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00" windowWidth="24240" windowHeight="13740" activeTab="0"/>
  </bookViews>
  <sheets>
    <sheet name="稽核通过" sheetId="1" r:id="rId1"/>
    <sheet name="Sheet0 (2)" sheetId="2" r:id="rId2"/>
  </sheets>
  <definedNames/>
  <calcPr fullCalcOnLoad="1"/>
</workbook>
</file>

<file path=xl/sharedStrings.xml><?xml version="1.0" encoding="utf-8"?>
<sst xmlns="http://schemas.openxmlformats.org/spreadsheetml/2006/main" count="928" uniqueCount="646">
  <si>
    <t>序号</t>
  </si>
  <si>
    <t>单位编号</t>
  </si>
  <si>
    <t>单位名称</t>
  </si>
  <si>
    <t>核定上年度裁员率(%)</t>
  </si>
  <si>
    <t>企业上年度末在职职工人数</t>
  </si>
  <si>
    <t>核定补贴金额</t>
  </si>
  <si>
    <t>失业保险金缴费总额</t>
  </si>
  <si>
    <t xml:space="preserve"> 0.00</t>
  </si>
  <si>
    <t>09900089</t>
  </si>
  <si>
    <t>广西银安天然饮料有限责任公司</t>
  </si>
  <si>
    <t>09900123</t>
  </si>
  <si>
    <t>广西明阳开发投资有限公司</t>
  </si>
  <si>
    <t>20066527</t>
  </si>
  <si>
    <t>广西明阳和美物业服务有限责任公司</t>
  </si>
  <si>
    <t>09900131</t>
  </si>
  <si>
    <t>广西农垦保险代理有限公司</t>
  </si>
  <si>
    <t>09900094</t>
  </si>
  <si>
    <t>广西农垦对外经济技术合作有限公司</t>
  </si>
  <si>
    <t>09900120</t>
  </si>
  <si>
    <t>广西农垦化工有限公司</t>
  </si>
  <si>
    <t>09900136</t>
  </si>
  <si>
    <t>广西农垦资产管理有限公司</t>
  </si>
  <si>
    <t>09900107</t>
  </si>
  <si>
    <t>广西茶花山矿泉水饮料有限公司</t>
  </si>
  <si>
    <t>09900070</t>
  </si>
  <si>
    <t>广西农垦物资供销有限公司</t>
  </si>
  <si>
    <t>09900066</t>
  </si>
  <si>
    <t>广西农垦通润发展有限公司</t>
  </si>
  <si>
    <t>09900139</t>
  </si>
  <si>
    <t>广西农垦永新畜牧集团新兴有限公司</t>
  </si>
  <si>
    <t>09900075</t>
  </si>
  <si>
    <t>广西农垦报社</t>
  </si>
  <si>
    <t>09900071</t>
  </si>
  <si>
    <t>广西农垦设计院有限公司</t>
  </si>
  <si>
    <t>09900137</t>
  </si>
  <si>
    <t>广西农垦金光乳业有限公司</t>
  </si>
  <si>
    <t>09900080</t>
  </si>
  <si>
    <t>广西九曲湾绿垦建设工程有限公司</t>
  </si>
  <si>
    <t>09900074</t>
  </si>
  <si>
    <t>广西农垦集团有限责任公司</t>
  </si>
  <si>
    <t>00100104</t>
  </si>
  <si>
    <t>广西交通物资有限公司</t>
  </si>
  <si>
    <t>00105663</t>
  </si>
  <si>
    <t>广西弘凯汽车销售服务有限公司</t>
  </si>
  <si>
    <t>00106973</t>
  </si>
  <si>
    <t>广西五洲房地产有限公司</t>
  </si>
  <si>
    <t>00105801</t>
  </si>
  <si>
    <t>广西龙基置业有限责任公司</t>
  </si>
  <si>
    <t>20063107</t>
  </si>
  <si>
    <t>广西西江现代国际物流集团有限公司</t>
  </si>
  <si>
    <t>00107050</t>
  </si>
  <si>
    <t>广西凤亭河水利电力开发中心</t>
  </si>
  <si>
    <t>00106576</t>
  </si>
  <si>
    <t>广西四方汇通人才服务有限责任公司（超高压百色局）</t>
  </si>
  <si>
    <t xml:space="preserve"> 1.89</t>
  </si>
  <si>
    <t>00103911</t>
  </si>
  <si>
    <t>中国长城资产管理股份有限公司广西壮族自治区分公司</t>
  </si>
  <si>
    <t>00104165</t>
  </si>
  <si>
    <t>中国联合网络通信有限公司贵港市分公司</t>
  </si>
  <si>
    <t>00105530</t>
  </si>
  <si>
    <t>中国太平洋财产保险股份有限公司贵港中心支公司</t>
  </si>
  <si>
    <t>中国太平洋财产保险股份有限公司广西分公司</t>
  </si>
  <si>
    <t>00106223</t>
  </si>
  <si>
    <t>贺州市金琪矿业有限责任公司</t>
  </si>
  <si>
    <t>00101153</t>
  </si>
  <si>
    <t>广西华盛集团新桥农工商有限责任公司</t>
  </si>
  <si>
    <t>00104163</t>
  </si>
  <si>
    <t>中国联合网络通信有限公司贺州市分公司</t>
  </si>
  <si>
    <t>00100108</t>
  </si>
  <si>
    <t>广西桂通工程咨询有限公司</t>
  </si>
  <si>
    <t>20070028</t>
  </si>
  <si>
    <t>广西农村投资集团水务有限公司</t>
  </si>
  <si>
    <t>00106803</t>
  </si>
  <si>
    <t>广西翰林工程项目管理有限责任公司</t>
  </si>
  <si>
    <t>00106772</t>
  </si>
  <si>
    <t>广西北投沿海石化有限责任公司</t>
  </si>
  <si>
    <t>00100262</t>
  </si>
  <si>
    <t>广西市政工程集团有限公司</t>
  </si>
  <si>
    <t>00106791</t>
  </si>
  <si>
    <t>广西正德工程造价咨询有限公司</t>
  </si>
  <si>
    <t>00107308</t>
  </si>
  <si>
    <t>广西正德房地产土地资产评估有限公司</t>
  </si>
  <si>
    <t>00100237</t>
  </si>
  <si>
    <t>广西正德会计师事务所有限公司</t>
  </si>
  <si>
    <t>20062046</t>
  </si>
  <si>
    <t>南宁市北港小额贷款股份有限公司</t>
  </si>
  <si>
    <t>20063407</t>
  </si>
  <si>
    <t>南宁市利和小额贷款有限责任公司</t>
  </si>
  <si>
    <t>20061486</t>
  </si>
  <si>
    <t>广西广通房地产开发有限公司</t>
  </si>
  <si>
    <t>00105876</t>
  </si>
  <si>
    <t>广西众益资产评估土地房地产评估有限公司</t>
  </si>
  <si>
    <t>20068587</t>
  </si>
  <si>
    <t>南宁广投置业有限公司</t>
  </si>
  <si>
    <t>00107344</t>
  </si>
  <si>
    <t>广西和桂集团有限公司</t>
  </si>
  <si>
    <t xml:space="preserve"> 1.92</t>
  </si>
  <si>
    <t>00102412</t>
  </si>
  <si>
    <t>南宁中国青年旅行社有限责任公司</t>
  </si>
  <si>
    <t>00105008</t>
  </si>
  <si>
    <t>广西科桂贸易有限责任公司</t>
  </si>
  <si>
    <t xml:space="preserve"> 1.41</t>
  </si>
  <si>
    <t>00104198</t>
  </si>
  <si>
    <t>中国人寿保险股份有限公司河池分公司</t>
  </si>
  <si>
    <t>中国人寿保险股份有限公司广西壮族自治区分公司</t>
  </si>
  <si>
    <t>20065208</t>
  </si>
  <si>
    <t>南宁市聚兴小额贷款有限责任公司</t>
  </si>
  <si>
    <t>00104192</t>
  </si>
  <si>
    <t>中国人寿保险股份有限公司柳州分公司</t>
  </si>
  <si>
    <t xml:space="preserve"> 0.45</t>
  </si>
  <si>
    <t>00104191</t>
  </si>
  <si>
    <t xml:space="preserve"> 0.28</t>
  </si>
  <si>
    <t>00104159</t>
  </si>
  <si>
    <t>中国联合网络通信有限公司南宁市分公司</t>
  </si>
  <si>
    <t>00104161</t>
  </si>
  <si>
    <t>中国联合网络通信有限公司桂林市分公司</t>
  </si>
  <si>
    <t>00104158</t>
  </si>
  <si>
    <t>中国联合网络通信有限公司防城港市分公司</t>
  </si>
  <si>
    <t>00104160</t>
  </si>
  <si>
    <t>中国联合网络通信有限公司柳州市分公司</t>
  </si>
  <si>
    <t xml:space="preserve"> 1.32</t>
  </si>
  <si>
    <t>00104162</t>
  </si>
  <si>
    <t>中国联合网络通信有限公司梧州市分公司</t>
  </si>
  <si>
    <t xml:space="preserve"> 0.71</t>
  </si>
  <si>
    <t>00104164</t>
  </si>
  <si>
    <t>中国联合网络通信有限公司玉林市分公司</t>
  </si>
  <si>
    <t>00104167</t>
  </si>
  <si>
    <t>中国联合网络通信有限公司钦州市分公司</t>
  </si>
  <si>
    <t>00104169</t>
  </si>
  <si>
    <t>中国联合网络通信有限公司北海市分公司</t>
  </si>
  <si>
    <t>00104170</t>
  </si>
  <si>
    <t>中国联合网络通信有限公司广西分公司</t>
  </si>
  <si>
    <t>00104168</t>
  </si>
  <si>
    <t>中国联合网络通信有限公司河池市分公司</t>
  </si>
  <si>
    <t xml:space="preserve"> 0.48</t>
  </si>
  <si>
    <t>00105041</t>
  </si>
  <si>
    <t>中国联合网络通信有限公司来宾市分公司</t>
  </si>
  <si>
    <t>00103919</t>
  </si>
  <si>
    <t>中国建设银行股份有限公司南宁园湖支行</t>
  </si>
  <si>
    <t>00100789</t>
  </si>
  <si>
    <t>广西壮族自治区烟草公司来宾市公司</t>
  </si>
  <si>
    <t>00100798</t>
  </si>
  <si>
    <t>广西壮族自治区烟草公司南宁市公司马山营销部</t>
  </si>
  <si>
    <t>00103917</t>
  </si>
  <si>
    <t>中国建设银行股份有限公司南宁新城支行</t>
  </si>
  <si>
    <t>00103959</t>
  </si>
  <si>
    <t>广西送变电建设有限责任公司</t>
  </si>
  <si>
    <t>00106702</t>
  </si>
  <si>
    <t>广西建工集团联合建设有限公司</t>
  </si>
  <si>
    <t xml:space="preserve"> 0.13</t>
  </si>
  <si>
    <t>00105040</t>
  </si>
  <si>
    <t>中国联合网络通信有限公司崇左市分公司</t>
  </si>
  <si>
    <t>00106894</t>
  </si>
  <si>
    <t>中国人寿保险股份有限公司来宾分公司</t>
  </si>
  <si>
    <t xml:space="preserve"> 0.90</t>
  </si>
  <si>
    <t>20070007</t>
  </si>
  <si>
    <t>广西日报传媒集团有限公司</t>
  </si>
  <si>
    <t>00100656</t>
  </si>
  <si>
    <t>广西壮族自治区果品食杂公司</t>
  </si>
  <si>
    <t>00106371</t>
  </si>
  <si>
    <t>中国邮政储蓄银行股份有限公司广西壮族自治区南宁市分行</t>
  </si>
  <si>
    <t>00106372</t>
  </si>
  <si>
    <t>中国邮政储蓄银行股份有限公司广西壮族自治区柳州市分行</t>
  </si>
  <si>
    <t>00106376</t>
  </si>
  <si>
    <t>中国邮政储蓄银行股份有限公司广西壮族自治区桂林市分行</t>
  </si>
  <si>
    <t xml:space="preserve"> 0.20</t>
  </si>
  <si>
    <t>00106378</t>
  </si>
  <si>
    <t>中国邮政储蓄银行股份有限公司广西壮族自治区北海市分行</t>
  </si>
  <si>
    <t>00106377</t>
  </si>
  <si>
    <t>中国邮政储蓄银行股份有限公司广西壮族自治区梧州市分行</t>
  </si>
  <si>
    <t>00106379</t>
  </si>
  <si>
    <t>中国邮政储蓄银行股份有限公司广西壮族自治区防城港市分行</t>
  </si>
  <si>
    <t>00106380</t>
  </si>
  <si>
    <t>中国邮政储蓄银行股份有限公司广西壮族自治区钦州市分行</t>
  </si>
  <si>
    <t>00106382</t>
  </si>
  <si>
    <t>中国邮政储蓄银行股份有限公司广西壮族自治区玉林市分行</t>
  </si>
  <si>
    <t>00106383</t>
  </si>
  <si>
    <t>中国邮政储蓄银行股份有限公司广西壮族自治区百色市分行</t>
  </si>
  <si>
    <t>00106384</t>
  </si>
  <si>
    <t>中国邮政储蓄银行股份有限公司广西壮族自治区河池市分行</t>
  </si>
  <si>
    <t>00106385</t>
  </si>
  <si>
    <t>中国邮政储蓄银行股份有限公司广西壮族自治区贺州市分行</t>
  </si>
  <si>
    <t>00106386</t>
  </si>
  <si>
    <t>中国邮政储蓄银行股份有限公司广西壮族自治区来宾市分行</t>
  </si>
  <si>
    <t>00106381</t>
  </si>
  <si>
    <t>中国邮政储蓄银行股份有限公司广西壮族自治区贵港市分行</t>
  </si>
  <si>
    <t>00100049</t>
  </si>
  <si>
    <t>中国石化销售股份有限公司广西来宾武宣石油分公司</t>
  </si>
  <si>
    <t>中国石化销售股份有限公司广西来宾石油分公司</t>
  </si>
  <si>
    <t>00100048</t>
  </si>
  <si>
    <t>中国石化销售股份有限公司广西来宾象州石油分公司</t>
  </si>
  <si>
    <t>00100055</t>
  </si>
  <si>
    <t>中国石化销售股份有限公司广西来宾忻城石油分公司</t>
  </si>
  <si>
    <t>00100050</t>
  </si>
  <si>
    <t>00100079</t>
  </si>
  <si>
    <t>中国石化销售股份有限公司广西贺州石油分公司</t>
  </si>
  <si>
    <t>00102714</t>
  </si>
  <si>
    <t>中国石化销售股份有限公司广西钦州石油分公司</t>
  </si>
  <si>
    <t>00100076</t>
  </si>
  <si>
    <t>中国石化销售股份有限公司广西钦州灵山石油分公司</t>
  </si>
  <si>
    <t>00100075</t>
  </si>
  <si>
    <t>中国石化销售股份有限公司广西钦州浦北石油分公司</t>
  </si>
  <si>
    <t>00100065</t>
  </si>
  <si>
    <t>中国石化销售股份有限公司广西崇左石油分公司</t>
  </si>
  <si>
    <t xml:space="preserve"> 2.17</t>
  </si>
  <si>
    <t>00100021</t>
  </si>
  <si>
    <t>中国石化销售股份有限公司广西防城港上思石油分公司</t>
  </si>
  <si>
    <t>中国石化销售股份有限公司广西防城港石油分公司</t>
  </si>
  <si>
    <t>00105112</t>
  </si>
  <si>
    <t>广西新发展交通集团有限公司</t>
  </si>
  <si>
    <t>00107106</t>
  </si>
  <si>
    <t>广西弘天汽车销售服务有限公司</t>
  </si>
  <si>
    <t>00101311</t>
  </si>
  <si>
    <t>广西内联网络系统有限责任公司</t>
  </si>
  <si>
    <t>00103896</t>
  </si>
  <si>
    <t>中国农业银行股份有限公司南宁分行</t>
  </si>
  <si>
    <t>中国农业银行股份有限公司广西壮族自治区分行</t>
  </si>
  <si>
    <t>00103907</t>
  </si>
  <si>
    <t xml:space="preserve"> 0.17</t>
  </si>
  <si>
    <t>00100940</t>
  </si>
  <si>
    <t>广西物资集团桂林机电有限公司</t>
  </si>
  <si>
    <t>00105085</t>
  </si>
  <si>
    <t>广西鸿达物业服务有限公司</t>
  </si>
  <si>
    <t>00106365</t>
  </si>
  <si>
    <t>中国人民人寿保险股份有限公司广西壮族自治区分公司</t>
  </si>
  <si>
    <t>00106332</t>
  </si>
  <si>
    <t>中国人民人寿保险股份有限公司桂林市分公司</t>
  </si>
  <si>
    <t>00106336</t>
  </si>
  <si>
    <t>中国人民人寿保险股份有限公司钦州市分公司</t>
  </si>
  <si>
    <t>00106338</t>
  </si>
  <si>
    <t>中国人民人寿保险股份有限公司贵港市分公司</t>
  </si>
  <si>
    <t>20065966</t>
  </si>
  <si>
    <t>中国人民人寿保险股份有限公司防城港市分公司</t>
  </si>
  <si>
    <t>20066327</t>
  </si>
  <si>
    <t>中国人民人寿保险股份有限公司崇左市分公司</t>
  </si>
  <si>
    <t>00106331</t>
  </si>
  <si>
    <t>中国人民人寿保险股份有限公司柳州市分公司</t>
  </si>
  <si>
    <t>00106333</t>
  </si>
  <si>
    <t>中国人民人寿保险股份有限公司梧州市分公司</t>
  </si>
  <si>
    <t>00106334</t>
  </si>
  <si>
    <t>中国人民人寿保险股份有限公司玉林市分公司</t>
  </si>
  <si>
    <t>00106335</t>
  </si>
  <si>
    <t>中国人民人寿保险股份有限公司北海市分公司</t>
  </si>
  <si>
    <t>00106816</t>
  </si>
  <si>
    <t>中国人民人寿保险股份有限公司河池市分公司</t>
  </si>
  <si>
    <t>00104183</t>
  </si>
  <si>
    <t>广西机场管理集团有限责任公司柳州机场</t>
  </si>
  <si>
    <t>00106145</t>
  </si>
  <si>
    <t>广西四方汇通人才服务有限责任公司（新华书店行政部）</t>
  </si>
  <si>
    <t>00106031</t>
  </si>
  <si>
    <t>太平人寿保险有限公司广西分公司</t>
  </si>
  <si>
    <t>20070287</t>
  </si>
  <si>
    <t>太平人寿保险有限公司南宁中心支公司</t>
  </si>
  <si>
    <t>00100163</t>
  </si>
  <si>
    <t>广西建工集团第五建筑工程有限责任公司</t>
  </si>
  <si>
    <t xml:space="preserve"> 0.06</t>
  </si>
  <si>
    <t>00105733</t>
  </si>
  <si>
    <t>广西城中建筑工程有限责任公司</t>
  </si>
  <si>
    <t>20072107</t>
  </si>
  <si>
    <t>铁四院（湖北）工程监理咨询有限公司南宁分公司</t>
  </si>
  <si>
    <t>00103852</t>
  </si>
  <si>
    <t>中铁四院集团南宁勘察设计院有限公司</t>
  </si>
  <si>
    <t>00105890</t>
  </si>
  <si>
    <t>南宁市英图设计服务有限公司</t>
  </si>
  <si>
    <t>00105574</t>
  </si>
  <si>
    <t>广西电网有限责任公司百色供电局</t>
  </si>
  <si>
    <t>00106225</t>
  </si>
  <si>
    <t>广西电网有限责任公司贺州供电局</t>
  </si>
  <si>
    <t>00104000</t>
  </si>
  <si>
    <t>广西电网有限责任公司梧州供电局</t>
  </si>
  <si>
    <t>20061166</t>
  </si>
  <si>
    <t>中智广州经济技术合作有限公司广西分公司</t>
  </si>
  <si>
    <t xml:space="preserve"> 1.65</t>
  </si>
  <si>
    <t>00102182</t>
  </si>
  <si>
    <t>广西歌舞剧院有限责任公司</t>
  </si>
  <si>
    <t>00102193</t>
  </si>
  <si>
    <t>广西杂技团有限责任公司</t>
  </si>
  <si>
    <t>00102186</t>
  </si>
  <si>
    <t>广西木偶剧团有限责任公司</t>
  </si>
  <si>
    <t>00106219</t>
  </si>
  <si>
    <t>广西粮运物流集团有限公司</t>
  </si>
  <si>
    <t xml:space="preserve"> 1.47</t>
  </si>
  <si>
    <t>20072667</t>
  </si>
  <si>
    <t>广西粮运运输有限公司</t>
  </si>
  <si>
    <t>20068247</t>
  </si>
  <si>
    <t>广西中外运久运物流有限公司</t>
  </si>
  <si>
    <t>00100471</t>
  </si>
  <si>
    <t>广西盐业集团有限公司河池分公司</t>
  </si>
  <si>
    <t>广西盐业集团有限公司</t>
  </si>
  <si>
    <t>20070507</t>
  </si>
  <si>
    <t>广西能建物业服务有限公司</t>
  </si>
  <si>
    <t>20067848</t>
  </si>
  <si>
    <t>南宁兴典混凝土有限责任公司</t>
  </si>
  <si>
    <t>20060946</t>
  </si>
  <si>
    <t>广西安祺物业服务有限公司</t>
  </si>
  <si>
    <t>20060746</t>
  </si>
  <si>
    <t>广西北港电子商务有限公司</t>
  </si>
  <si>
    <t>00100475</t>
  </si>
  <si>
    <t>广西盐业集团有限公司贵港分公司</t>
  </si>
  <si>
    <t>20062646</t>
  </si>
  <si>
    <t>广西宏梧高速公路有限公司</t>
  </si>
  <si>
    <t>00104357</t>
  </si>
  <si>
    <t>中国邮政集团公司广西壮族自治区柳江区分公司</t>
  </si>
  <si>
    <t>00104403</t>
  </si>
  <si>
    <t>中国邮政集团公司广西壮族自治区平果县分公司</t>
  </si>
  <si>
    <t>00104388</t>
  </si>
  <si>
    <t>中国邮政集团公司广西壮族自治区钟山县分公司</t>
  </si>
  <si>
    <t>00104407</t>
  </si>
  <si>
    <t>中国邮政集团公司广西壮族自治区田林县分公司</t>
  </si>
  <si>
    <t>00104208</t>
  </si>
  <si>
    <t>00105527</t>
  </si>
  <si>
    <t>中国太平洋财产保险股份有限公司梧州中心支公司</t>
  </si>
  <si>
    <t>00105528</t>
  </si>
  <si>
    <t>中国太平洋财产保险股份有限公司北海中心支公司</t>
  </si>
  <si>
    <t>00105529</t>
  </si>
  <si>
    <t>中国太平洋财产保险股份有限公司玉林中心支公司</t>
  </si>
  <si>
    <t>00105531</t>
  </si>
  <si>
    <t>中国太平洋财产保险股份有限公司钦州中心支公司</t>
  </si>
  <si>
    <t>00105532</t>
  </si>
  <si>
    <t>中国太平洋财产保险股份有限公司河池中心支公司</t>
  </si>
  <si>
    <t>20070867</t>
  </si>
  <si>
    <t>广西全域旅游产业发展基金管理有限公司</t>
  </si>
  <si>
    <t>00103990</t>
  </si>
  <si>
    <t>国电南宁发电有限责任公司</t>
  </si>
  <si>
    <t>20070547</t>
  </si>
  <si>
    <t>中国移动通信集团广西有限公司贵港分公司</t>
  </si>
  <si>
    <t>中国移动通信集团广西有限公司</t>
  </si>
  <si>
    <t>20062286</t>
  </si>
  <si>
    <t>广西演艺集团有限责任公司</t>
  </si>
  <si>
    <t>00104182</t>
  </si>
  <si>
    <t>广西机场管理集团有限责任公司南宁吴圩国际机场</t>
  </si>
  <si>
    <t>00104185</t>
  </si>
  <si>
    <t>广西机场管理集团有限责任公司北海机场</t>
  </si>
  <si>
    <t>20063006</t>
  </si>
  <si>
    <t>广西万能源贸易有限公司</t>
  </si>
  <si>
    <t>00100366</t>
  </si>
  <si>
    <t>广西银雪面粉有限责任公司</t>
  </si>
  <si>
    <t>20060512</t>
  </si>
  <si>
    <t>广西四方汇通人才服务有限责任公司（广西水利技术中心）</t>
  </si>
  <si>
    <t>20070408</t>
  </si>
  <si>
    <t>广西新路交通设施有限公司</t>
  </si>
  <si>
    <t>00106871</t>
  </si>
  <si>
    <t>广西四方汇通人才服务有限责任公司（区水利厅机关服务中心）</t>
  </si>
  <si>
    <t>09900113</t>
  </si>
  <si>
    <t>广西农垦茶业集团百合制茶有限公司</t>
  </si>
  <si>
    <t>00105634</t>
  </si>
  <si>
    <t>广西银鹏品种盐有限公司</t>
  </si>
  <si>
    <t>00100132</t>
  </si>
  <si>
    <t>广西建工集团有限责任公司</t>
  </si>
  <si>
    <t>00105431</t>
  </si>
  <si>
    <t>广西嘉路人力资源顾问有限责任公司（其它）</t>
  </si>
  <si>
    <t>00105708</t>
  </si>
  <si>
    <t>广西火天信工程管理咨询有限公司</t>
  </si>
  <si>
    <t>20067971</t>
  </si>
  <si>
    <t>广西建投桂银科技有限公司</t>
  </si>
  <si>
    <t>00100911</t>
  </si>
  <si>
    <t>广西金属回收有限责任公司</t>
  </si>
  <si>
    <t>00104193</t>
  </si>
  <si>
    <t>中国人寿保险股份有限公司桂林分公司</t>
  </si>
  <si>
    <t>00104009</t>
  </si>
  <si>
    <t>广西电网有限责任公司北海培训分公司</t>
  </si>
  <si>
    <t>00101062</t>
  </si>
  <si>
    <t>广西名特优果品有限公司</t>
  </si>
  <si>
    <t>00106698</t>
  </si>
  <si>
    <t>联通华盛通信有限公司广西办事处</t>
  </si>
  <si>
    <t>00100559</t>
  </si>
  <si>
    <t>广西壮族自治区水产物资供应公司</t>
  </si>
  <si>
    <t>00103986</t>
  </si>
  <si>
    <t>广西博阳综合能源发展有限公司</t>
  </si>
  <si>
    <t>00100492</t>
  </si>
  <si>
    <t>广西大锰锰业集团有限公司</t>
  </si>
  <si>
    <t>00107094</t>
  </si>
  <si>
    <t>广西展鸿建设集团有限公司</t>
  </si>
  <si>
    <t>00100486</t>
  </si>
  <si>
    <t>广西盐业集团有限公司百色分公司</t>
  </si>
  <si>
    <t>20065747</t>
  </si>
  <si>
    <t>南方电网综合能源广西有限公司</t>
  </si>
  <si>
    <t>00104031</t>
  </si>
  <si>
    <t>广西壮族自治区通信产业服务有限公司科技培训分公司</t>
  </si>
  <si>
    <t>00100991</t>
  </si>
  <si>
    <t>广西商贸宾馆有限公司</t>
  </si>
  <si>
    <t>00106639</t>
  </si>
  <si>
    <t>宏源期货有限公司南宁营业部</t>
  </si>
  <si>
    <t>20069847</t>
  </si>
  <si>
    <t>广西农村投资集团农业发展有限公司</t>
  </si>
  <si>
    <t>00106870</t>
  </si>
  <si>
    <t>中国人寿保险股份有限公司贺州分公司</t>
  </si>
  <si>
    <t>00100804</t>
  </si>
  <si>
    <t>广西壮族自治区烟草公司崇左市公司天等营销部</t>
  </si>
  <si>
    <t>00100785</t>
  </si>
  <si>
    <t>广西壮族自治区烟草公司崇左市公司龙州营销部</t>
  </si>
  <si>
    <t>20066867</t>
  </si>
  <si>
    <t>中外运广西有限公司</t>
  </si>
  <si>
    <t>00100703</t>
  </si>
  <si>
    <t>中国外运广西公司</t>
  </si>
  <si>
    <t>00105705</t>
  </si>
  <si>
    <t>广西广信电子经贸有限公司</t>
  </si>
  <si>
    <t>00100259</t>
  </si>
  <si>
    <t>广西城乡房地产开发有限公司</t>
  </si>
  <si>
    <t>00105651</t>
  </si>
  <si>
    <t>广西壮族自治区数字证书认证中心有限公司</t>
  </si>
  <si>
    <t>00101256</t>
  </si>
  <si>
    <t>广西人防设计研究院有限公司</t>
  </si>
  <si>
    <t xml:space="preserve"> 1.82</t>
  </si>
  <si>
    <t>00106247</t>
  </si>
  <si>
    <t>平安养老保险股份有限公司广西分公司</t>
  </si>
  <si>
    <t xml:space="preserve"> 1.34</t>
  </si>
  <si>
    <t>00103978</t>
  </si>
  <si>
    <t>广西电网有限责任公司电力科学研究院</t>
  </si>
  <si>
    <t>00107370</t>
  </si>
  <si>
    <t>中信大锰大新锰业有限公司</t>
  </si>
  <si>
    <t>00100560</t>
  </si>
  <si>
    <t>广西壮族自治区水产汽车运输公司</t>
  </si>
  <si>
    <t>00100825</t>
  </si>
  <si>
    <t>广西壮族自治区烟草公司崇左市公司大新营销部</t>
  </si>
  <si>
    <t>00104328</t>
  </si>
  <si>
    <t>中国移动通信集团广西有限公司河池分公司</t>
  </si>
  <si>
    <t>20068687</t>
  </si>
  <si>
    <t>广西北部湾创新发展投资基金管理有限公司</t>
  </si>
  <si>
    <t>00101274</t>
  </si>
  <si>
    <t>广西五洲交通股份有限公司</t>
  </si>
  <si>
    <t>00107247</t>
  </si>
  <si>
    <t>广西五洲国通投资有限公司</t>
  </si>
  <si>
    <t>00101933</t>
  </si>
  <si>
    <t>广西荣桂物流集团有限公司</t>
  </si>
  <si>
    <t>00104194</t>
  </si>
  <si>
    <t>中国人寿保险股份有限公司梧州分公司</t>
  </si>
  <si>
    <t>00106541</t>
  </si>
  <si>
    <t>广西投资集团银海铝业有限公司</t>
  </si>
  <si>
    <t>00103977</t>
  </si>
  <si>
    <t>广西力元房地产开发有限公司</t>
  </si>
  <si>
    <t>00104196</t>
  </si>
  <si>
    <t>中国人寿保险股份有限公司百色分公司</t>
  </si>
  <si>
    <t>00103991</t>
  </si>
  <si>
    <t>广西平班水电开发有限公司</t>
  </si>
  <si>
    <t>00104201</t>
  </si>
  <si>
    <t>中国人寿保险股份有限公司贵港分公司</t>
  </si>
  <si>
    <t>00104200</t>
  </si>
  <si>
    <t>中国人寿保险股份有限公司防城港分公司</t>
  </si>
  <si>
    <t>00102607</t>
  </si>
  <si>
    <t>广西东方伟业进出口有限公司</t>
  </si>
  <si>
    <t>00100822</t>
  </si>
  <si>
    <t>广西壮族自治区烟草公司南宁市公司上林营销部</t>
  </si>
  <si>
    <t>20072647</t>
  </si>
  <si>
    <t>广西药用植物经营部南宁药林药堂</t>
  </si>
  <si>
    <t>00100821</t>
  </si>
  <si>
    <t>广西壮族自治区烟草公司崇左市公司</t>
  </si>
  <si>
    <t>00107178</t>
  </si>
  <si>
    <t>中银保险有限公司广西分公司</t>
  </si>
  <si>
    <t>00106752</t>
  </si>
  <si>
    <t>神华国华广投（北海）发电有限责任公司</t>
  </si>
  <si>
    <t>00104199</t>
  </si>
  <si>
    <t>中国人寿保险股份有限公司北海分公司</t>
  </si>
  <si>
    <t>00100823</t>
  </si>
  <si>
    <t>广西壮族自治区烟草公司崇左市公司凭祥营销部</t>
  </si>
  <si>
    <t>00100819</t>
  </si>
  <si>
    <t>广西壮族自治区烟草公司崇左市公司扶绥营销部</t>
  </si>
  <si>
    <t>00100799</t>
  </si>
  <si>
    <t>广西壮族自治区烟草公司崇左市公司宁明营销部</t>
  </si>
  <si>
    <t>00100916</t>
  </si>
  <si>
    <t>广西桂物民爆物品有限公司</t>
  </si>
  <si>
    <t>00104330</t>
  </si>
  <si>
    <t>20068607</t>
  </si>
  <si>
    <t>中华联合财产保险股份有限公司广西分公司</t>
  </si>
  <si>
    <t>00106364</t>
  </si>
  <si>
    <t>广西新跨越投资有限责任公司</t>
  </si>
  <si>
    <t>00106915</t>
  </si>
  <si>
    <t>广西春霞园酒店管理有限公司</t>
  </si>
  <si>
    <t>00106689</t>
  </si>
  <si>
    <t>广西五洲兴通投资有限公司</t>
  </si>
  <si>
    <t>00100019</t>
  </si>
  <si>
    <t>00105633</t>
  </si>
  <si>
    <t>广西南博国际商贸有限公司</t>
  </si>
  <si>
    <t>20069968</t>
  </si>
  <si>
    <t>广西交投资产管理有限公司</t>
  </si>
  <si>
    <t>00107048</t>
  </si>
  <si>
    <t>广西通祥石油有限公司</t>
  </si>
  <si>
    <t>00103914</t>
  </si>
  <si>
    <t>中国银河证券股份有限公司南宁园湖南路证券营业部</t>
  </si>
  <si>
    <t>20060146</t>
  </si>
  <si>
    <t>广西九曲湾汽车文化产业投资有限公司</t>
  </si>
  <si>
    <t>20067868</t>
  </si>
  <si>
    <t>广西交投物流发展有限公司</t>
  </si>
  <si>
    <t>00103903</t>
  </si>
  <si>
    <t>中国农业银行股份有限公司河池分行</t>
  </si>
  <si>
    <t>00106653</t>
  </si>
  <si>
    <t>中国太平洋人寿保险股份有限公司防城港中心支公司</t>
  </si>
  <si>
    <t>00104219</t>
  </si>
  <si>
    <t>中国太平洋人寿保险股份有限公司河池中心支公司</t>
  </si>
  <si>
    <t>00104216</t>
  </si>
  <si>
    <t>中国太平洋人寿保险股份有限公司梧州中心支公司</t>
  </si>
  <si>
    <t xml:space="preserve"> 2.08</t>
  </si>
  <si>
    <t>00100820</t>
  </si>
  <si>
    <t>广西壮族自治区烟草公司南宁市公司宾阳营销部</t>
  </si>
  <si>
    <t>09900093</t>
  </si>
  <si>
    <t>广西绿色食品有限责任公司</t>
  </si>
  <si>
    <t>09900135</t>
  </si>
  <si>
    <t>南宁市桂垦物业服务有限责任公司</t>
  </si>
  <si>
    <t>00106478</t>
  </si>
  <si>
    <t>永诚财产保险股份有限公司广西分公司</t>
  </si>
  <si>
    <t xml:space="preserve"> 2.27</t>
  </si>
  <si>
    <t>00101250</t>
  </si>
  <si>
    <t>广西中外运久凌储运有限公司</t>
  </si>
  <si>
    <t>00103961</t>
  </si>
  <si>
    <t>广西电网有限责任公司桂林培训分公司</t>
  </si>
  <si>
    <t>00104195</t>
  </si>
  <si>
    <t>中国人寿保险股份有限公司玉林分公司</t>
  </si>
  <si>
    <t>00100279</t>
  </si>
  <si>
    <t>广西五金矿产进出口集团南宁汽车运输公司</t>
  </si>
  <si>
    <t>00106549</t>
  </si>
  <si>
    <t>广西交通实业有限公司</t>
  </si>
  <si>
    <t>00106656</t>
  </si>
  <si>
    <t>中国太平洋人寿保险股份有限公司来宾中心支公司</t>
  </si>
  <si>
    <t>00104221</t>
  </si>
  <si>
    <t>中国太平洋人寿保险股份有限公司北海中心支公司</t>
  </si>
  <si>
    <t>00100395</t>
  </si>
  <si>
    <t>广西壮族自治区南宁粮食储备库有限公司</t>
  </si>
  <si>
    <t>20070467</t>
  </si>
  <si>
    <t>广西物产投资发展集团有限公司</t>
  </si>
  <si>
    <t>00104166</t>
  </si>
  <si>
    <t>中国联合网络通信有限公司百色市分公司</t>
  </si>
  <si>
    <t>00104197</t>
  </si>
  <si>
    <t>中国人寿保险股份有限公司钦州分公司</t>
  </si>
  <si>
    <t>00106446</t>
  </si>
  <si>
    <t>中信大锰（广西）矿业投资有限责任公司</t>
  </si>
  <si>
    <t>00105642</t>
  </si>
  <si>
    <t>广西电网有限责任公司贵港供电局</t>
  </si>
  <si>
    <t>00106036</t>
  </si>
  <si>
    <t>大新桂南化工有限责任公司</t>
  </si>
  <si>
    <t>00100278</t>
  </si>
  <si>
    <t>广西五金矿产进出口集团有限公司</t>
  </si>
  <si>
    <t>00100349</t>
  </si>
  <si>
    <t>广西五金矿产进出口集团公司桂林汽车队</t>
  </si>
  <si>
    <t>00104537</t>
  </si>
  <si>
    <t>南宁德厚物业服务有限公司</t>
  </si>
  <si>
    <t>00104014</t>
  </si>
  <si>
    <t>广西博阳电力工程建设有限责任公司</t>
  </si>
  <si>
    <t>00100309</t>
  </si>
  <si>
    <t>广西壮族自治区粮油食品进出口公司</t>
  </si>
  <si>
    <t>00100280</t>
  </si>
  <si>
    <t>广西五矿恒鑫矿业有限公司</t>
  </si>
  <si>
    <t>00105164</t>
  </si>
  <si>
    <t>广西恒业建筑工程有限责任公司</t>
  </si>
  <si>
    <t>00102305</t>
  </si>
  <si>
    <t>广西人民出版社有限公司</t>
  </si>
  <si>
    <t>00100267</t>
  </si>
  <si>
    <t>广西茶叶进出口公司南宁茶厂</t>
  </si>
  <si>
    <t>00106330</t>
  </si>
  <si>
    <t>中国人民人寿保险股份有限公司南宁市分公司</t>
  </si>
  <si>
    <t>00100653</t>
  </si>
  <si>
    <t>广西石油化学工业供销总公司桂林公司</t>
  </si>
  <si>
    <t>00100242</t>
  </si>
  <si>
    <t>广西计算机有限责任公司</t>
  </si>
  <si>
    <t>00101155</t>
  </si>
  <si>
    <t>广西华盛集团盛龙农工商有限责任公司</t>
  </si>
  <si>
    <t>00105466</t>
  </si>
  <si>
    <t>东方先导（广西）糖酒有限公司</t>
  </si>
  <si>
    <t>20070807</t>
  </si>
  <si>
    <t>华能国际电力股份有限公司广西清洁能源分公司</t>
  </si>
  <si>
    <t>20070189</t>
  </si>
  <si>
    <t>华能国际电力股份有限公司广西分公司</t>
  </si>
  <si>
    <t>00103983</t>
  </si>
  <si>
    <t>广西网欣物业服务有限责任公司</t>
  </si>
  <si>
    <t>20070067</t>
  </si>
  <si>
    <t>广西宏桂酒店管理有限公司</t>
  </si>
  <si>
    <t>00100490</t>
  </si>
  <si>
    <t>广西盐业集团有限公司北海分公司</t>
  </si>
  <si>
    <t>00107374</t>
  </si>
  <si>
    <t>广西桂泰地和投资有限公司</t>
  </si>
  <si>
    <t>00102602</t>
  </si>
  <si>
    <t>广西弘帆汽车销售服务有限公司</t>
  </si>
  <si>
    <t>00100017</t>
  </si>
  <si>
    <t>中国石化销售股份有限公司广西北海石油分公司</t>
  </si>
  <si>
    <t>00100018</t>
  </si>
  <si>
    <t>中国石化销售股份有限公司广西北海合浦石油分公司</t>
  </si>
  <si>
    <t>00100732</t>
  </si>
  <si>
    <t>广西壮族自治区烟草公司南宁市公司武鸣营销部</t>
  </si>
  <si>
    <t>00100371</t>
  </si>
  <si>
    <t>广西南宁市园湖饭店有限责任公司</t>
  </si>
  <si>
    <t>00103975</t>
  </si>
  <si>
    <t>广西水工机械有限公司</t>
  </si>
  <si>
    <t>00100470</t>
  </si>
  <si>
    <t>广西盐业集团有限公司钦州分公司</t>
  </si>
  <si>
    <t>00100086</t>
  </si>
  <si>
    <t>中国石化销售股份有限公司广西玉林石油分公司</t>
  </si>
  <si>
    <t>00107141</t>
  </si>
  <si>
    <t>广西建工集团建筑工程总承包有限公司</t>
  </si>
  <si>
    <t>20068667</t>
  </si>
  <si>
    <t>广西旅发物业服务有限公司</t>
  </si>
  <si>
    <t>20072427</t>
  </si>
  <si>
    <t>广西文宝投资有限公司</t>
  </si>
  <si>
    <t>00107160</t>
  </si>
  <si>
    <t>贺州市平桂电力售电有限公司</t>
  </si>
  <si>
    <t>00104573</t>
  </si>
  <si>
    <t>广西贺州市平桂设计院有限责任公司</t>
  </si>
  <si>
    <t>00104571</t>
  </si>
  <si>
    <t>中国有色集团（广西）平桂飞碟股份有限公司西湾电厂</t>
  </si>
  <si>
    <t>00104569</t>
  </si>
  <si>
    <t>中国有色集团（广西）平桂飞碟股份有限公司钛白粉厂</t>
  </si>
  <si>
    <t xml:space="preserve"> 1.10</t>
  </si>
  <si>
    <t>00104570</t>
  </si>
  <si>
    <t>广西平桂飞碟钨业有限公司</t>
  </si>
  <si>
    <t xml:space="preserve"> 1.28</t>
  </si>
  <si>
    <t>00100446</t>
  </si>
  <si>
    <t>00106228</t>
  </si>
  <si>
    <t>深圳市博达煤电开发有限公司</t>
  </si>
  <si>
    <t>00103926</t>
  </si>
  <si>
    <t>中国建设银行股份有限公司柳州分行</t>
  </si>
  <si>
    <t>09900098</t>
  </si>
  <si>
    <t>广西农垦明阳生化集团股份有限公司</t>
  </si>
  <si>
    <t xml:space="preserve"> 0.11</t>
  </si>
  <si>
    <t>00106655</t>
  </si>
  <si>
    <t>中国太平洋人寿保险股份有限公司百色中心支公司</t>
  </si>
  <si>
    <t>00103918</t>
  </si>
  <si>
    <t>中国建设银行股份有限公司南宁民主支行</t>
  </si>
  <si>
    <t>00106351</t>
  </si>
  <si>
    <t>广西华溯文化创意有限公司</t>
  </si>
  <si>
    <t>00100742</t>
  </si>
  <si>
    <t>广西壮族自治区烟草公司北海市公司</t>
  </si>
  <si>
    <t>20060306</t>
  </si>
  <si>
    <t>广西桂泰耕源投资有限公司</t>
  </si>
  <si>
    <t>00100330</t>
  </si>
  <si>
    <t>广西壮族自治区粮油食品进出口北海公司</t>
  </si>
  <si>
    <t>00105518</t>
  </si>
  <si>
    <t>中国太平洋人寿保险股份有限公司贺州中心支公司</t>
  </si>
  <si>
    <t>00106027</t>
  </si>
  <si>
    <t>广西永源石化有限责任公司</t>
  </si>
  <si>
    <t>00100215</t>
  </si>
  <si>
    <t>广西经贸集团有限责任公司</t>
  </si>
  <si>
    <t>00100195</t>
  </si>
  <si>
    <t>广西经贸集团有限责任公司摩托车配件分公司</t>
  </si>
  <si>
    <t>00106672</t>
  </si>
  <si>
    <t>招商银行股份有限公司南宁分行</t>
  </si>
  <si>
    <t>20067728</t>
  </si>
  <si>
    <t>中建海峡建设发展有限公司广西分公司</t>
  </si>
  <si>
    <t>20069387</t>
  </si>
  <si>
    <t>广西铁控资产管理有限公司</t>
  </si>
  <si>
    <t>00100435</t>
  </si>
  <si>
    <t>国药控股梧州有限公司</t>
  </si>
  <si>
    <t>09900129</t>
  </si>
  <si>
    <t>广西农垦投资发展有限公司</t>
  </si>
  <si>
    <t>20067547</t>
  </si>
  <si>
    <t>广西农垦房地产开发有限公司</t>
  </si>
  <si>
    <t xml:space="preserve">2019年12月符合申领失业保险稳岗补贴企业(第五批)公示名单
</t>
  </si>
  <si>
    <t>单位：元</t>
  </si>
  <si>
    <r>
      <t>合计3</t>
    </r>
    <r>
      <rPr>
        <sz val="11"/>
        <color indexed="8"/>
        <rFont val="宋体"/>
        <family val="0"/>
      </rPr>
      <t>02家。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</si>
</sst>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6"/>
  <sheetViews>
    <sheetView tabSelected="1" zoomScalePageLayoutView="0" workbookViewId="0" topLeftCell="A1">
      <selection activeCell="L5" sqref="L5"/>
    </sheetView>
  </sheetViews>
  <sheetFormatPr defaultColWidth="9.00390625" defaultRowHeight="45.75" customHeight="1"/>
  <cols>
    <col min="1" max="1" width="4.25390625" style="2" customWidth="1"/>
    <col min="2" max="2" width="9.75390625" style="2" customWidth="1"/>
    <col min="3" max="3" width="24.25390625" style="2" customWidth="1"/>
    <col min="4" max="4" width="11.50390625" style="2" customWidth="1"/>
    <col min="5" max="5" width="9.375" style="2" customWidth="1"/>
    <col min="6" max="6" width="15.25390625" style="2" customWidth="1"/>
    <col min="7" max="7" width="16.75390625" style="2" customWidth="1"/>
    <col min="8" max="16384" width="9.00390625" style="2" customWidth="1"/>
  </cols>
  <sheetData>
    <row r="1" spans="1:7" ht="39.75" customHeight="1">
      <c r="A1" s="6" t="s">
        <v>643</v>
      </c>
      <c r="B1" s="6"/>
      <c r="C1" s="6"/>
      <c r="D1" s="6"/>
      <c r="E1" s="6"/>
      <c r="F1" s="6"/>
      <c r="G1" s="6"/>
    </row>
    <row r="2" spans="1:7" ht="33" customHeight="1">
      <c r="A2" s="4" t="s">
        <v>644</v>
      </c>
      <c r="B2" s="5"/>
      <c r="C2" s="5"/>
      <c r="D2" s="5"/>
      <c r="E2" s="5"/>
      <c r="F2" s="5"/>
      <c r="G2" s="5"/>
    </row>
    <row r="3" spans="1:7" ht="45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  <c r="G3" s="1" t="s">
        <v>5</v>
      </c>
    </row>
    <row r="4" spans="1:7" ht="45.75" customHeight="1">
      <c r="A4" s="1">
        <v>1</v>
      </c>
      <c r="B4" s="1" t="s">
        <v>8</v>
      </c>
      <c r="C4" s="1" t="s">
        <v>9</v>
      </c>
      <c r="D4" s="1" t="s">
        <v>7</v>
      </c>
      <c r="E4" s="3">
        <v>100</v>
      </c>
      <c r="F4" s="3">
        <v>38048.4</v>
      </c>
      <c r="G4" s="3">
        <v>19024.2</v>
      </c>
    </row>
    <row r="5" spans="1:7" ht="45.75" customHeight="1">
      <c r="A5" s="1">
        <v>2</v>
      </c>
      <c r="B5" s="1" t="s">
        <v>10</v>
      </c>
      <c r="C5" s="1" t="s">
        <v>11</v>
      </c>
      <c r="D5" s="1" t="s">
        <v>7</v>
      </c>
      <c r="E5" s="3">
        <v>27</v>
      </c>
      <c r="F5" s="3">
        <v>26005</v>
      </c>
      <c r="G5" s="3">
        <v>13002.5</v>
      </c>
    </row>
    <row r="6" spans="1:7" ht="45.75" customHeight="1">
      <c r="A6" s="1">
        <v>3</v>
      </c>
      <c r="B6" s="1" t="s">
        <v>12</v>
      </c>
      <c r="C6" s="1" t="s">
        <v>13</v>
      </c>
      <c r="D6" s="1" t="s">
        <v>7</v>
      </c>
      <c r="E6" s="3">
        <v>21</v>
      </c>
      <c r="F6" s="3">
        <v>10947.8</v>
      </c>
      <c r="G6" s="3">
        <v>5473.9</v>
      </c>
    </row>
    <row r="7" spans="1:7" ht="45.75" customHeight="1">
      <c r="A7" s="1">
        <v>4</v>
      </c>
      <c r="B7" s="1" t="s">
        <v>14</v>
      </c>
      <c r="C7" s="1" t="s">
        <v>15</v>
      </c>
      <c r="D7" s="1" t="s">
        <v>7</v>
      </c>
      <c r="E7" s="3">
        <v>5</v>
      </c>
      <c r="F7" s="3">
        <v>6124.3</v>
      </c>
      <c r="G7" s="3">
        <v>3062.15</v>
      </c>
    </row>
    <row r="8" spans="1:7" ht="45.75" customHeight="1">
      <c r="A8" s="1">
        <v>5</v>
      </c>
      <c r="B8" s="1" t="s">
        <v>16</v>
      </c>
      <c r="C8" s="1" t="s">
        <v>17</v>
      </c>
      <c r="D8" s="1" t="s">
        <v>7</v>
      </c>
      <c r="E8" s="3">
        <v>23</v>
      </c>
      <c r="F8" s="3">
        <v>13881.6</v>
      </c>
      <c r="G8" s="3">
        <v>6940.8</v>
      </c>
    </row>
    <row r="9" spans="1:7" ht="45.75" customHeight="1">
      <c r="A9" s="1">
        <v>6</v>
      </c>
      <c r="B9" s="1" t="s">
        <v>18</v>
      </c>
      <c r="C9" s="1" t="s">
        <v>19</v>
      </c>
      <c r="D9" s="1" t="s">
        <v>7</v>
      </c>
      <c r="E9" s="3">
        <v>17</v>
      </c>
      <c r="F9" s="3">
        <v>11758.2</v>
      </c>
      <c r="G9" s="3">
        <v>5879.1</v>
      </c>
    </row>
    <row r="10" spans="1:7" ht="45.75" customHeight="1">
      <c r="A10" s="1">
        <v>7</v>
      </c>
      <c r="B10" s="1" t="s">
        <v>20</v>
      </c>
      <c r="C10" s="1" t="s">
        <v>21</v>
      </c>
      <c r="D10" s="1" t="s">
        <v>7</v>
      </c>
      <c r="E10" s="3">
        <v>6</v>
      </c>
      <c r="F10" s="3">
        <v>7766</v>
      </c>
      <c r="G10" s="3">
        <v>3883</v>
      </c>
    </row>
    <row r="11" spans="1:7" ht="45.75" customHeight="1">
      <c r="A11" s="1">
        <v>8</v>
      </c>
      <c r="B11" s="1" t="s">
        <v>22</v>
      </c>
      <c r="C11" s="1" t="s">
        <v>23</v>
      </c>
      <c r="D11" s="1" t="s">
        <v>7</v>
      </c>
      <c r="E11" s="3">
        <v>54</v>
      </c>
      <c r="F11" s="3">
        <v>20374.4</v>
      </c>
      <c r="G11" s="3">
        <v>10187.2</v>
      </c>
    </row>
    <row r="12" spans="1:7" ht="45.75" customHeight="1">
      <c r="A12" s="1">
        <v>9</v>
      </c>
      <c r="B12" s="1" t="s">
        <v>24</v>
      </c>
      <c r="C12" s="1" t="s">
        <v>25</v>
      </c>
      <c r="D12" s="1" t="s">
        <v>7</v>
      </c>
      <c r="E12" s="3">
        <v>20</v>
      </c>
      <c r="F12" s="3">
        <v>10065.6</v>
      </c>
      <c r="G12" s="3">
        <v>5032.8</v>
      </c>
    </row>
    <row r="13" spans="1:7" ht="45.75" customHeight="1">
      <c r="A13" s="1">
        <v>10</v>
      </c>
      <c r="B13" s="1" t="s">
        <v>26</v>
      </c>
      <c r="C13" s="1" t="s">
        <v>27</v>
      </c>
      <c r="D13" s="1" t="s">
        <v>7</v>
      </c>
      <c r="E13" s="3">
        <v>218</v>
      </c>
      <c r="F13" s="3">
        <v>93888.4</v>
      </c>
      <c r="G13" s="3">
        <v>46944.2</v>
      </c>
    </row>
    <row r="14" spans="1:7" ht="45.75" customHeight="1">
      <c r="A14" s="1">
        <v>11</v>
      </c>
      <c r="B14" s="1" t="s">
        <v>28</v>
      </c>
      <c r="C14" s="1" t="s">
        <v>29</v>
      </c>
      <c r="D14" s="1" t="s">
        <v>7</v>
      </c>
      <c r="E14" s="3">
        <v>158</v>
      </c>
      <c r="F14" s="3">
        <v>66889.8</v>
      </c>
      <c r="G14" s="3">
        <v>33444.9</v>
      </c>
    </row>
    <row r="15" spans="1:7" ht="45.75" customHeight="1">
      <c r="A15" s="1">
        <v>12</v>
      </c>
      <c r="B15" s="1" t="s">
        <v>30</v>
      </c>
      <c r="C15" s="1" t="s">
        <v>31</v>
      </c>
      <c r="D15" s="1" t="s">
        <v>7</v>
      </c>
      <c r="E15" s="3">
        <v>4</v>
      </c>
      <c r="F15" s="3">
        <v>6412.2</v>
      </c>
      <c r="G15" s="3">
        <v>3206.1</v>
      </c>
    </row>
    <row r="16" spans="1:7" ht="45.75" customHeight="1">
      <c r="A16" s="1">
        <v>13</v>
      </c>
      <c r="B16" s="1" t="s">
        <v>32</v>
      </c>
      <c r="C16" s="1" t="s">
        <v>33</v>
      </c>
      <c r="D16" s="1" t="s">
        <v>7</v>
      </c>
      <c r="E16" s="3">
        <v>56</v>
      </c>
      <c r="F16" s="3">
        <v>26013</v>
      </c>
      <c r="G16" s="3">
        <v>13006.5</v>
      </c>
    </row>
    <row r="17" spans="1:7" ht="45.75" customHeight="1">
      <c r="A17" s="1">
        <v>14</v>
      </c>
      <c r="B17" s="1" t="s">
        <v>34</v>
      </c>
      <c r="C17" s="1" t="s">
        <v>35</v>
      </c>
      <c r="D17" s="1" t="s">
        <v>7</v>
      </c>
      <c r="E17" s="3">
        <v>55</v>
      </c>
      <c r="F17" s="3">
        <v>25110.4</v>
      </c>
      <c r="G17" s="3">
        <v>12555.2</v>
      </c>
    </row>
    <row r="18" spans="1:7" ht="45.75" customHeight="1">
      <c r="A18" s="1">
        <v>15</v>
      </c>
      <c r="B18" s="1" t="s">
        <v>36</v>
      </c>
      <c r="C18" s="1" t="s">
        <v>37</v>
      </c>
      <c r="D18" s="1" t="s">
        <v>7</v>
      </c>
      <c r="E18" s="3">
        <v>39</v>
      </c>
      <c r="F18" s="3">
        <v>21725.8</v>
      </c>
      <c r="G18" s="3">
        <v>10862.9</v>
      </c>
    </row>
    <row r="19" spans="1:7" ht="45.75" customHeight="1">
      <c r="A19" s="1">
        <v>16</v>
      </c>
      <c r="B19" s="1" t="s">
        <v>38</v>
      </c>
      <c r="C19" s="1" t="s">
        <v>39</v>
      </c>
      <c r="D19" s="1" t="s">
        <v>7</v>
      </c>
      <c r="E19" s="3">
        <v>106</v>
      </c>
      <c r="F19" s="3">
        <v>133262</v>
      </c>
      <c r="G19" s="3">
        <v>66631</v>
      </c>
    </row>
    <row r="20" spans="1:7" ht="45.75" customHeight="1">
      <c r="A20" s="1">
        <v>17</v>
      </c>
      <c r="B20" s="1" t="s">
        <v>40</v>
      </c>
      <c r="C20" s="1" t="s">
        <v>41</v>
      </c>
      <c r="D20" s="1" t="s">
        <v>7</v>
      </c>
      <c r="E20" s="3">
        <v>55</v>
      </c>
      <c r="F20" s="3">
        <v>30302</v>
      </c>
      <c r="G20" s="3">
        <v>15151</v>
      </c>
    </row>
    <row r="21" spans="1:7" ht="45.75" customHeight="1">
      <c r="A21" s="1">
        <v>18</v>
      </c>
      <c r="B21" s="1" t="s">
        <v>42</v>
      </c>
      <c r="C21" s="1" t="s">
        <v>43</v>
      </c>
      <c r="D21" s="1" t="s">
        <v>7</v>
      </c>
      <c r="E21" s="3">
        <v>89</v>
      </c>
      <c r="F21" s="3">
        <v>38674</v>
      </c>
      <c r="G21" s="3">
        <v>19337</v>
      </c>
    </row>
    <row r="22" spans="1:7" ht="45.75" customHeight="1">
      <c r="A22" s="1">
        <v>19</v>
      </c>
      <c r="B22" s="1" t="s">
        <v>44</v>
      </c>
      <c r="C22" s="1" t="s">
        <v>45</v>
      </c>
      <c r="D22" s="1" t="s">
        <v>7</v>
      </c>
      <c r="E22" s="3">
        <v>42</v>
      </c>
      <c r="F22" s="3">
        <v>43666.2</v>
      </c>
      <c r="G22" s="3">
        <v>21833.1</v>
      </c>
    </row>
    <row r="23" spans="1:7" ht="45.75" customHeight="1">
      <c r="A23" s="1">
        <v>20</v>
      </c>
      <c r="B23" s="1" t="s">
        <v>46</v>
      </c>
      <c r="C23" s="1" t="s">
        <v>47</v>
      </c>
      <c r="D23" s="1" t="s">
        <v>7</v>
      </c>
      <c r="E23" s="3">
        <v>8</v>
      </c>
      <c r="F23" s="3">
        <v>2051.6</v>
      </c>
      <c r="G23" s="3">
        <v>1025.8</v>
      </c>
    </row>
    <row r="24" spans="1:7" ht="45.75" customHeight="1">
      <c r="A24" s="1">
        <v>21</v>
      </c>
      <c r="B24" s="1" t="s">
        <v>48</v>
      </c>
      <c r="C24" s="1" t="s">
        <v>49</v>
      </c>
      <c r="D24" s="1" t="s">
        <v>7</v>
      </c>
      <c r="E24" s="3">
        <v>223</v>
      </c>
      <c r="F24" s="3">
        <v>198937.8</v>
      </c>
      <c r="G24" s="3">
        <v>99468.9</v>
      </c>
    </row>
    <row r="25" spans="1:7" ht="45.75" customHeight="1">
      <c r="A25" s="1">
        <v>22</v>
      </c>
      <c r="B25" s="1" t="s">
        <v>50</v>
      </c>
      <c r="C25" s="1" t="s">
        <v>51</v>
      </c>
      <c r="D25" s="1" t="s">
        <v>7</v>
      </c>
      <c r="E25" s="3">
        <v>39</v>
      </c>
      <c r="F25" s="3">
        <v>25156.8</v>
      </c>
      <c r="G25" s="3">
        <v>12578.4</v>
      </c>
    </row>
    <row r="26" spans="1:7" ht="45.75" customHeight="1">
      <c r="A26" s="1">
        <v>23</v>
      </c>
      <c r="B26" s="1" t="s">
        <v>52</v>
      </c>
      <c r="C26" s="1" t="s">
        <v>53</v>
      </c>
      <c r="D26" s="1" t="s">
        <v>54</v>
      </c>
      <c r="E26" s="3">
        <v>52</v>
      </c>
      <c r="F26" s="3">
        <v>52737.6</v>
      </c>
      <c r="G26" s="3">
        <v>26368.8</v>
      </c>
    </row>
    <row r="27" spans="1:7" ht="45.75" customHeight="1">
      <c r="A27" s="1">
        <v>24</v>
      </c>
      <c r="B27" s="1" t="s">
        <v>55</v>
      </c>
      <c r="C27" s="1" t="s">
        <v>56</v>
      </c>
      <c r="D27" s="1" t="s">
        <v>7</v>
      </c>
      <c r="E27" s="3">
        <v>67</v>
      </c>
      <c r="F27" s="3">
        <v>112349</v>
      </c>
      <c r="G27" s="3">
        <v>56174.5</v>
      </c>
    </row>
    <row r="28" spans="1:7" ht="45.75" customHeight="1">
      <c r="A28" s="1">
        <v>25</v>
      </c>
      <c r="B28" s="1" t="s">
        <v>57</v>
      </c>
      <c r="C28" s="1" t="s">
        <v>58</v>
      </c>
      <c r="D28" s="1" t="s">
        <v>7</v>
      </c>
      <c r="E28" s="3">
        <v>137</v>
      </c>
      <c r="F28" s="3">
        <v>128266.8</v>
      </c>
      <c r="G28" s="3">
        <v>64133.4</v>
      </c>
    </row>
    <row r="29" spans="1:7" ht="45.75" customHeight="1">
      <c r="A29" s="1">
        <v>26</v>
      </c>
      <c r="B29" s="1" t="s">
        <v>59</v>
      </c>
      <c r="C29" s="1" t="s">
        <v>60</v>
      </c>
      <c r="D29" s="1" t="s">
        <v>7</v>
      </c>
      <c r="E29" s="3">
        <v>3</v>
      </c>
      <c r="F29" s="3">
        <v>5559.8</v>
      </c>
      <c r="G29" s="3">
        <v>2779.9</v>
      </c>
    </row>
    <row r="30" spans="1:7" ht="45.75" customHeight="1">
      <c r="A30" s="1">
        <v>27</v>
      </c>
      <c r="B30" s="1" t="s">
        <v>62</v>
      </c>
      <c r="C30" s="1" t="s">
        <v>63</v>
      </c>
      <c r="D30" s="1" t="s">
        <v>7</v>
      </c>
      <c r="E30" s="3">
        <v>179</v>
      </c>
      <c r="F30" s="3">
        <v>90863.2</v>
      </c>
      <c r="G30" s="3">
        <v>45431.6</v>
      </c>
    </row>
    <row r="31" spans="1:7" ht="45.75" customHeight="1">
      <c r="A31" s="1">
        <v>28</v>
      </c>
      <c r="B31" s="1" t="s">
        <v>64</v>
      </c>
      <c r="C31" s="1" t="s">
        <v>65</v>
      </c>
      <c r="D31" s="1" t="s">
        <v>7</v>
      </c>
      <c r="E31" s="3">
        <v>123</v>
      </c>
      <c r="F31" s="3">
        <v>69201.2</v>
      </c>
      <c r="G31" s="3">
        <v>34600.6</v>
      </c>
    </row>
    <row r="32" spans="1:7" ht="45.75" customHeight="1">
      <c r="A32" s="1">
        <v>29</v>
      </c>
      <c r="B32" s="1" t="s">
        <v>66</v>
      </c>
      <c r="C32" s="1" t="s">
        <v>67</v>
      </c>
      <c r="D32" s="1" t="s">
        <v>7</v>
      </c>
      <c r="E32" s="3">
        <v>124</v>
      </c>
      <c r="F32" s="3">
        <v>105725.8</v>
      </c>
      <c r="G32" s="3">
        <v>52862.9</v>
      </c>
    </row>
    <row r="33" spans="1:7" ht="45.75" customHeight="1">
      <c r="A33" s="1">
        <v>30</v>
      </c>
      <c r="B33" s="1" t="s">
        <v>68</v>
      </c>
      <c r="C33" s="1" t="s">
        <v>69</v>
      </c>
      <c r="D33" s="1" t="s">
        <v>7</v>
      </c>
      <c r="E33" s="3">
        <v>674</v>
      </c>
      <c r="F33" s="3">
        <v>295273.4</v>
      </c>
      <c r="G33" s="3">
        <v>147636.7</v>
      </c>
    </row>
    <row r="34" spans="1:7" ht="45.75" customHeight="1">
      <c r="A34" s="1">
        <v>31</v>
      </c>
      <c r="B34" s="1" t="s">
        <v>70</v>
      </c>
      <c r="C34" s="1" t="s">
        <v>71</v>
      </c>
      <c r="D34" s="1" t="s">
        <v>7</v>
      </c>
      <c r="E34" s="3">
        <v>22</v>
      </c>
      <c r="F34" s="3">
        <v>32768.8</v>
      </c>
      <c r="G34" s="3">
        <v>16384.4</v>
      </c>
    </row>
    <row r="35" spans="1:7" ht="45.75" customHeight="1">
      <c r="A35" s="1">
        <v>32</v>
      </c>
      <c r="B35" s="1" t="s">
        <v>72</v>
      </c>
      <c r="C35" s="1" t="s">
        <v>73</v>
      </c>
      <c r="D35" s="1" t="s">
        <v>7</v>
      </c>
      <c r="E35" s="3">
        <v>94</v>
      </c>
      <c r="F35" s="3">
        <v>32212.6</v>
      </c>
      <c r="G35" s="3">
        <v>16106.3</v>
      </c>
    </row>
    <row r="36" spans="1:7" ht="45.75" customHeight="1">
      <c r="A36" s="1">
        <v>33</v>
      </c>
      <c r="B36" s="1" t="s">
        <v>74</v>
      </c>
      <c r="C36" s="1" t="s">
        <v>75</v>
      </c>
      <c r="D36" s="1" t="s">
        <v>7</v>
      </c>
      <c r="E36" s="3">
        <v>191</v>
      </c>
      <c r="F36" s="3">
        <v>106000.8</v>
      </c>
      <c r="G36" s="3">
        <v>53000.4</v>
      </c>
    </row>
    <row r="37" spans="1:7" ht="45.75" customHeight="1">
      <c r="A37" s="1">
        <v>34</v>
      </c>
      <c r="B37" s="1" t="s">
        <v>76</v>
      </c>
      <c r="C37" s="1" t="s">
        <v>77</v>
      </c>
      <c r="D37" s="1" t="s">
        <v>7</v>
      </c>
      <c r="E37" s="3">
        <v>182</v>
      </c>
      <c r="F37" s="3">
        <v>109750.6</v>
      </c>
      <c r="G37" s="3">
        <v>54875.3</v>
      </c>
    </row>
    <row r="38" spans="1:7" ht="45.75" customHeight="1">
      <c r="A38" s="1">
        <v>35</v>
      </c>
      <c r="B38" s="1" t="s">
        <v>78</v>
      </c>
      <c r="C38" s="1" t="s">
        <v>79</v>
      </c>
      <c r="D38" s="1" t="s">
        <v>7</v>
      </c>
      <c r="E38" s="3">
        <v>41</v>
      </c>
      <c r="F38" s="3">
        <v>16906</v>
      </c>
      <c r="G38" s="3">
        <v>8453</v>
      </c>
    </row>
    <row r="39" spans="1:7" ht="45.75" customHeight="1">
      <c r="A39" s="1">
        <v>36</v>
      </c>
      <c r="B39" s="1" t="s">
        <v>80</v>
      </c>
      <c r="C39" s="1" t="s">
        <v>81</v>
      </c>
      <c r="D39" s="1" t="s">
        <v>7</v>
      </c>
      <c r="E39" s="3">
        <v>14</v>
      </c>
      <c r="F39" s="3">
        <v>5284.8</v>
      </c>
      <c r="G39" s="3">
        <v>2642.4</v>
      </c>
    </row>
    <row r="40" spans="1:7" ht="45.75" customHeight="1">
      <c r="A40" s="1">
        <v>37</v>
      </c>
      <c r="B40" s="1" t="s">
        <v>82</v>
      </c>
      <c r="C40" s="1" t="s">
        <v>83</v>
      </c>
      <c r="D40" s="1" t="s">
        <v>7</v>
      </c>
      <c r="E40" s="3">
        <v>50</v>
      </c>
      <c r="F40" s="3">
        <v>17725.2</v>
      </c>
      <c r="G40" s="3">
        <v>8862.6</v>
      </c>
    </row>
    <row r="41" spans="1:7" ht="45.75" customHeight="1">
      <c r="A41" s="1">
        <v>38</v>
      </c>
      <c r="B41" s="1" t="s">
        <v>84</v>
      </c>
      <c r="C41" s="1" t="s">
        <v>85</v>
      </c>
      <c r="D41" s="1" t="s">
        <v>7</v>
      </c>
      <c r="E41" s="3">
        <v>39</v>
      </c>
      <c r="F41" s="3">
        <v>43999.2</v>
      </c>
      <c r="G41" s="3">
        <v>21999.6</v>
      </c>
    </row>
    <row r="42" spans="1:7" ht="45.75" customHeight="1">
      <c r="A42" s="1">
        <v>39</v>
      </c>
      <c r="B42" s="1" t="s">
        <v>86</v>
      </c>
      <c r="C42" s="1" t="s">
        <v>87</v>
      </c>
      <c r="D42" s="1" t="s">
        <v>7</v>
      </c>
      <c r="E42" s="3">
        <v>15</v>
      </c>
      <c r="F42" s="3">
        <v>15341</v>
      </c>
      <c r="G42" s="3">
        <v>7670.5</v>
      </c>
    </row>
    <row r="43" spans="1:7" ht="45.75" customHeight="1">
      <c r="A43" s="1">
        <v>40</v>
      </c>
      <c r="B43" s="1" t="s">
        <v>88</v>
      </c>
      <c r="C43" s="1" t="s">
        <v>89</v>
      </c>
      <c r="D43" s="1" t="s">
        <v>7</v>
      </c>
      <c r="E43" s="3">
        <v>81</v>
      </c>
      <c r="F43" s="3">
        <v>87750.2</v>
      </c>
      <c r="G43" s="3">
        <v>43875.1</v>
      </c>
    </row>
    <row r="44" spans="1:7" ht="45.75" customHeight="1">
      <c r="A44" s="1">
        <v>41</v>
      </c>
      <c r="B44" s="1" t="s">
        <v>90</v>
      </c>
      <c r="C44" s="1" t="s">
        <v>91</v>
      </c>
      <c r="D44" s="1" t="s">
        <v>7</v>
      </c>
      <c r="E44" s="3">
        <v>40</v>
      </c>
      <c r="F44" s="3">
        <v>14911.9</v>
      </c>
      <c r="G44" s="3">
        <v>7455.95</v>
      </c>
    </row>
    <row r="45" spans="1:7" ht="45.75" customHeight="1">
      <c r="A45" s="1">
        <v>42</v>
      </c>
      <c r="B45" s="1" t="s">
        <v>92</v>
      </c>
      <c r="C45" s="1" t="s">
        <v>93</v>
      </c>
      <c r="D45" s="1" t="s">
        <v>7</v>
      </c>
      <c r="E45" s="3">
        <v>27</v>
      </c>
      <c r="F45" s="3">
        <v>35716.2</v>
      </c>
      <c r="G45" s="3">
        <v>17858.1</v>
      </c>
    </row>
    <row r="46" spans="1:7" ht="45.75" customHeight="1">
      <c r="A46" s="1">
        <v>43</v>
      </c>
      <c r="B46" s="1" t="s">
        <v>94</v>
      </c>
      <c r="C46" s="1" t="s">
        <v>95</v>
      </c>
      <c r="D46" s="1" t="s">
        <v>96</v>
      </c>
      <c r="E46" s="3">
        <v>51</v>
      </c>
      <c r="F46" s="3">
        <v>16618</v>
      </c>
      <c r="G46" s="3">
        <v>8309</v>
      </c>
    </row>
    <row r="47" spans="1:7" ht="45.75" customHeight="1">
      <c r="A47" s="1">
        <v>44</v>
      </c>
      <c r="B47" s="1" t="s">
        <v>97</v>
      </c>
      <c r="C47" s="1" t="s">
        <v>98</v>
      </c>
      <c r="D47" s="1" t="s">
        <v>7</v>
      </c>
      <c r="E47" s="3">
        <v>37</v>
      </c>
      <c r="F47" s="3">
        <v>15618</v>
      </c>
      <c r="G47" s="3">
        <v>7809</v>
      </c>
    </row>
    <row r="48" spans="1:7" ht="45.75" customHeight="1">
      <c r="A48" s="1">
        <v>45</v>
      </c>
      <c r="B48" s="1" t="s">
        <v>99</v>
      </c>
      <c r="C48" s="1" t="s">
        <v>100</v>
      </c>
      <c r="D48" s="1" t="s">
        <v>101</v>
      </c>
      <c r="E48" s="3">
        <v>490</v>
      </c>
      <c r="F48" s="3">
        <v>186488.4</v>
      </c>
      <c r="G48" s="3">
        <v>93244.2</v>
      </c>
    </row>
    <row r="49" spans="1:7" ht="45.75" customHeight="1">
      <c r="A49" s="1">
        <v>46</v>
      </c>
      <c r="B49" s="1" t="s">
        <v>102</v>
      </c>
      <c r="C49" s="1" t="s">
        <v>103</v>
      </c>
      <c r="D49" s="1" t="s">
        <v>7</v>
      </c>
      <c r="E49" s="3">
        <v>179</v>
      </c>
      <c r="F49" s="3">
        <v>124236.6</v>
      </c>
      <c r="G49" s="3">
        <v>62118.3</v>
      </c>
    </row>
    <row r="50" spans="1:7" ht="45.75" customHeight="1">
      <c r="A50" s="1">
        <v>47</v>
      </c>
      <c r="B50" s="1" t="s">
        <v>105</v>
      </c>
      <c r="C50" s="1" t="s">
        <v>106</v>
      </c>
      <c r="D50" s="1" t="s">
        <v>7</v>
      </c>
      <c r="E50" s="3">
        <v>22</v>
      </c>
      <c r="F50" s="3">
        <v>28004.4</v>
      </c>
      <c r="G50" s="3">
        <v>14002.2</v>
      </c>
    </row>
    <row r="51" spans="1:7" ht="45.75" customHeight="1">
      <c r="A51" s="1">
        <v>48</v>
      </c>
      <c r="B51" s="1" t="s">
        <v>107</v>
      </c>
      <c r="C51" s="1" t="s">
        <v>108</v>
      </c>
      <c r="D51" s="1" t="s">
        <v>109</v>
      </c>
      <c r="E51" s="3">
        <v>220</v>
      </c>
      <c r="F51" s="3">
        <v>205669.2</v>
      </c>
      <c r="G51" s="3">
        <v>102834.6</v>
      </c>
    </row>
    <row r="52" spans="1:7" ht="45.75" customHeight="1">
      <c r="A52" s="1">
        <v>49</v>
      </c>
      <c r="B52" s="1" t="s">
        <v>110</v>
      </c>
      <c r="C52" s="1" t="s">
        <v>104</v>
      </c>
      <c r="D52" s="1" t="s">
        <v>111</v>
      </c>
      <c r="E52" s="3">
        <v>362</v>
      </c>
      <c r="F52" s="3">
        <v>322582.4</v>
      </c>
      <c r="G52" s="3">
        <v>161291.2</v>
      </c>
    </row>
    <row r="53" spans="1:7" ht="45.75" customHeight="1">
      <c r="A53" s="1">
        <v>50</v>
      </c>
      <c r="B53" s="1" t="s">
        <v>112</v>
      </c>
      <c r="C53" s="1" t="s">
        <v>113</v>
      </c>
      <c r="D53" s="1" t="s">
        <v>7</v>
      </c>
      <c r="E53" s="3">
        <v>634</v>
      </c>
      <c r="F53" s="3">
        <v>628310.4</v>
      </c>
      <c r="G53" s="3">
        <v>314155.2</v>
      </c>
    </row>
    <row r="54" spans="1:7" ht="45.75" customHeight="1">
      <c r="A54" s="1">
        <v>51</v>
      </c>
      <c r="B54" s="1" t="s">
        <v>114</v>
      </c>
      <c r="C54" s="1" t="s">
        <v>115</v>
      </c>
      <c r="D54" s="1" t="s">
        <v>7</v>
      </c>
      <c r="E54" s="3">
        <v>378</v>
      </c>
      <c r="F54" s="3">
        <v>306127.2</v>
      </c>
      <c r="G54" s="3">
        <v>153063.6</v>
      </c>
    </row>
    <row r="55" spans="1:7" ht="45.75" customHeight="1">
      <c r="A55" s="1">
        <v>52</v>
      </c>
      <c r="B55" s="1" t="s">
        <v>116</v>
      </c>
      <c r="C55" s="1" t="s">
        <v>117</v>
      </c>
      <c r="D55" s="1" t="s">
        <v>7</v>
      </c>
      <c r="E55" s="3">
        <v>116</v>
      </c>
      <c r="F55" s="3">
        <v>97577.8</v>
      </c>
      <c r="G55" s="3">
        <v>48788.9</v>
      </c>
    </row>
    <row r="56" spans="1:7" ht="45.75" customHeight="1">
      <c r="A56" s="1">
        <v>53</v>
      </c>
      <c r="B56" s="1" t="s">
        <v>118</v>
      </c>
      <c r="C56" s="1" t="s">
        <v>119</v>
      </c>
      <c r="D56" s="1" t="s">
        <v>120</v>
      </c>
      <c r="E56" s="3">
        <v>298</v>
      </c>
      <c r="F56" s="3">
        <v>265772.4</v>
      </c>
      <c r="G56" s="3">
        <v>132886.2</v>
      </c>
    </row>
    <row r="57" spans="1:7" ht="45.75" customHeight="1">
      <c r="A57" s="1">
        <v>54</v>
      </c>
      <c r="B57" s="1" t="s">
        <v>121</v>
      </c>
      <c r="C57" s="1" t="s">
        <v>122</v>
      </c>
      <c r="D57" s="1" t="s">
        <v>123</v>
      </c>
      <c r="E57" s="3">
        <v>139</v>
      </c>
      <c r="F57" s="3">
        <v>105582.4</v>
      </c>
      <c r="G57" s="3">
        <v>52791.2</v>
      </c>
    </row>
    <row r="58" spans="1:7" ht="45.75" customHeight="1">
      <c r="A58" s="1">
        <v>55</v>
      </c>
      <c r="B58" s="1" t="s">
        <v>124</v>
      </c>
      <c r="C58" s="1" t="s">
        <v>125</v>
      </c>
      <c r="D58" s="1" t="s">
        <v>7</v>
      </c>
      <c r="E58" s="3">
        <v>188</v>
      </c>
      <c r="F58" s="3">
        <v>154018.6</v>
      </c>
      <c r="G58" s="3">
        <v>77009.3</v>
      </c>
    </row>
    <row r="59" spans="1:7" ht="45.75" customHeight="1">
      <c r="A59" s="1">
        <v>56</v>
      </c>
      <c r="B59" s="1" t="s">
        <v>126</v>
      </c>
      <c r="C59" s="1" t="s">
        <v>127</v>
      </c>
      <c r="D59" s="1" t="s">
        <v>7</v>
      </c>
      <c r="E59" s="3">
        <v>141</v>
      </c>
      <c r="F59" s="3">
        <v>117421.8</v>
      </c>
      <c r="G59" s="3">
        <v>58710.9</v>
      </c>
    </row>
    <row r="60" spans="1:7" ht="45.75" customHeight="1">
      <c r="A60" s="1">
        <v>57</v>
      </c>
      <c r="B60" s="1" t="s">
        <v>128</v>
      </c>
      <c r="C60" s="1" t="s">
        <v>129</v>
      </c>
      <c r="D60" s="1" t="s">
        <v>7</v>
      </c>
      <c r="E60" s="3">
        <v>180</v>
      </c>
      <c r="F60" s="3">
        <v>196775.4</v>
      </c>
      <c r="G60" s="3">
        <v>98387.7</v>
      </c>
    </row>
    <row r="61" spans="1:7" ht="45.75" customHeight="1">
      <c r="A61" s="1">
        <v>58</v>
      </c>
      <c r="B61" s="1" t="s">
        <v>130</v>
      </c>
      <c r="C61" s="1" t="s">
        <v>131</v>
      </c>
      <c r="D61" s="1" t="s">
        <v>7</v>
      </c>
      <c r="E61" s="3">
        <v>691</v>
      </c>
      <c r="F61" s="3">
        <v>931034</v>
      </c>
      <c r="G61" s="3">
        <v>465517</v>
      </c>
    </row>
    <row r="62" spans="1:7" ht="45.75" customHeight="1">
      <c r="A62" s="1">
        <v>59</v>
      </c>
      <c r="B62" s="1" t="s">
        <v>132</v>
      </c>
      <c r="C62" s="1" t="s">
        <v>133</v>
      </c>
      <c r="D62" s="1" t="s">
        <v>134</v>
      </c>
      <c r="E62" s="3">
        <v>206</v>
      </c>
      <c r="F62" s="3">
        <v>163009.8</v>
      </c>
      <c r="G62" s="3">
        <v>81504.9</v>
      </c>
    </row>
    <row r="63" spans="1:7" ht="45.75" customHeight="1">
      <c r="A63" s="1">
        <v>60</v>
      </c>
      <c r="B63" s="1" t="s">
        <v>135</v>
      </c>
      <c r="C63" s="1" t="s">
        <v>136</v>
      </c>
      <c r="D63" s="1" t="s">
        <v>7</v>
      </c>
      <c r="E63" s="3">
        <v>103</v>
      </c>
      <c r="F63" s="3">
        <v>78890</v>
      </c>
      <c r="G63" s="3">
        <v>39445</v>
      </c>
    </row>
    <row r="64" spans="1:7" ht="45.75" customHeight="1">
      <c r="A64" s="1">
        <v>61</v>
      </c>
      <c r="B64" s="1" t="s">
        <v>137</v>
      </c>
      <c r="C64" s="1" t="s">
        <v>138</v>
      </c>
      <c r="D64" s="1" t="s">
        <v>7</v>
      </c>
      <c r="E64" s="3">
        <v>218</v>
      </c>
      <c r="F64" s="3">
        <v>333202.6</v>
      </c>
      <c r="G64" s="3">
        <v>166601.3</v>
      </c>
    </row>
    <row r="65" spans="1:7" ht="45.75" customHeight="1">
      <c r="A65" s="1">
        <v>62</v>
      </c>
      <c r="B65" s="1" t="s">
        <v>139</v>
      </c>
      <c r="C65" s="1" t="s">
        <v>140</v>
      </c>
      <c r="D65" s="1" t="s">
        <v>7</v>
      </c>
      <c r="E65" s="3">
        <v>366</v>
      </c>
      <c r="F65" s="3">
        <v>450770.8</v>
      </c>
      <c r="G65" s="3">
        <v>225385.4</v>
      </c>
    </row>
    <row r="66" spans="1:7" ht="45.75" customHeight="1">
      <c r="A66" s="1">
        <v>63</v>
      </c>
      <c r="B66" s="1" t="s">
        <v>141</v>
      </c>
      <c r="C66" s="1" t="s">
        <v>142</v>
      </c>
      <c r="D66" s="1" t="s">
        <v>7</v>
      </c>
      <c r="E66" s="3">
        <v>42</v>
      </c>
      <c r="F66" s="3">
        <v>71157.6</v>
      </c>
      <c r="G66" s="3">
        <v>35578.8</v>
      </c>
    </row>
    <row r="67" spans="1:7" ht="45.75" customHeight="1">
      <c r="A67" s="1">
        <v>64</v>
      </c>
      <c r="B67" s="1" t="s">
        <v>143</v>
      </c>
      <c r="C67" s="1" t="s">
        <v>144</v>
      </c>
      <c r="D67" s="1" t="s">
        <v>7</v>
      </c>
      <c r="E67" s="3">
        <v>191</v>
      </c>
      <c r="F67" s="3">
        <v>251046.4</v>
      </c>
      <c r="G67" s="3">
        <v>125523.2</v>
      </c>
    </row>
    <row r="68" spans="1:7" ht="45.75" customHeight="1">
      <c r="A68" s="1">
        <v>65</v>
      </c>
      <c r="B68" s="1" t="s">
        <v>145</v>
      </c>
      <c r="C68" s="1" t="s">
        <v>146</v>
      </c>
      <c r="D68" s="1" t="s">
        <v>7</v>
      </c>
      <c r="E68" s="3">
        <v>1072</v>
      </c>
      <c r="F68" s="3">
        <v>1064552.4</v>
      </c>
      <c r="G68" s="3">
        <v>532276.2</v>
      </c>
    </row>
    <row r="69" spans="1:7" ht="45.75" customHeight="1">
      <c r="A69" s="1">
        <v>66</v>
      </c>
      <c r="B69" s="1" t="s">
        <v>150</v>
      </c>
      <c r="C69" s="1" t="s">
        <v>151</v>
      </c>
      <c r="D69" s="1" t="s">
        <v>7</v>
      </c>
      <c r="E69" s="3">
        <v>100</v>
      </c>
      <c r="F69" s="3">
        <v>79537.6</v>
      </c>
      <c r="G69" s="3">
        <v>39768.8</v>
      </c>
    </row>
    <row r="70" spans="1:7" ht="45.75" customHeight="1">
      <c r="A70" s="1">
        <v>67</v>
      </c>
      <c r="B70" s="1" t="s">
        <v>152</v>
      </c>
      <c r="C70" s="1" t="s">
        <v>153</v>
      </c>
      <c r="D70" s="1" t="s">
        <v>154</v>
      </c>
      <c r="E70" s="3">
        <v>110</v>
      </c>
      <c r="F70" s="3">
        <v>75305.2</v>
      </c>
      <c r="G70" s="3">
        <v>37652.6</v>
      </c>
    </row>
    <row r="71" spans="1:7" ht="45.75" customHeight="1">
      <c r="A71" s="1">
        <v>68</v>
      </c>
      <c r="B71" s="1" t="s">
        <v>155</v>
      </c>
      <c r="C71" s="1" t="s">
        <v>156</v>
      </c>
      <c r="D71" s="1" t="s">
        <v>109</v>
      </c>
      <c r="E71" s="3">
        <v>667</v>
      </c>
      <c r="F71" s="3">
        <v>256464.4</v>
      </c>
      <c r="G71" s="3">
        <v>128232.2</v>
      </c>
    </row>
    <row r="72" spans="1:7" ht="45.75" customHeight="1">
      <c r="A72" s="1">
        <v>69</v>
      </c>
      <c r="B72" s="1" t="s">
        <v>157</v>
      </c>
      <c r="C72" s="1" t="s">
        <v>158</v>
      </c>
      <c r="D72" s="1" t="s">
        <v>7</v>
      </c>
      <c r="E72" s="3">
        <v>1</v>
      </c>
      <c r="F72" s="3">
        <v>595.2</v>
      </c>
      <c r="G72" s="3">
        <v>297.6</v>
      </c>
    </row>
    <row r="73" spans="1:7" ht="45.75" customHeight="1">
      <c r="A73" s="1">
        <v>70</v>
      </c>
      <c r="B73" s="1" t="s">
        <v>159</v>
      </c>
      <c r="C73" s="1" t="s">
        <v>160</v>
      </c>
      <c r="D73" s="1" t="s">
        <v>7</v>
      </c>
      <c r="E73" s="3">
        <v>718</v>
      </c>
      <c r="F73" s="3">
        <v>1084580.6</v>
      </c>
      <c r="G73" s="3">
        <v>542290.3</v>
      </c>
    </row>
    <row r="74" spans="1:7" ht="45.75" customHeight="1">
      <c r="A74" s="1">
        <v>71</v>
      </c>
      <c r="B74" s="1" t="s">
        <v>161</v>
      </c>
      <c r="C74" s="1" t="s">
        <v>162</v>
      </c>
      <c r="D74" s="1" t="s">
        <v>7</v>
      </c>
      <c r="E74" s="3">
        <v>371</v>
      </c>
      <c r="F74" s="3">
        <v>425203.4</v>
      </c>
      <c r="G74" s="3">
        <v>212601.7</v>
      </c>
    </row>
    <row r="75" spans="1:7" ht="45.75" customHeight="1">
      <c r="A75" s="1">
        <v>72</v>
      </c>
      <c r="B75" s="1" t="s">
        <v>163</v>
      </c>
      <c r="C75" s="1" t="s">
        <v>164</v>
      </c>
      <c r="D75" s="1" t="s">
        <v>165</v>
      </c>
      <c r="E75" s="3">
        <v>510</v>
      </c>
      <c r="F75" s="3">
        <v>587520.2</v>
      </c>
      <c r="G75" s="3">
        <v>293760.1</v>
      </c>
    </row>
    <row r="76" spans="1:7" ht="45.75" customHeight="1">
      <c r="A76" s="1">
        <v>73</v>
      </c>
      <c r="B76" s="1" t="s">
        <v>166</v>
      </c>
      <c r="C76" s="1" t="s">
        <v>167</v>
      </c>
      <c r="D76" s="1" t="s">
        <v>7</v>
      </c>
      <c r="E76" s="3">
        <v>198</v>
      </c>
      <c r="F76" s="3">
        <v>295880.8</v>
      </c>
      <c r="G76" s="3">
        <v>147940.4</v>
      </c>
    </row>
    <row r="77" spans="1:7" ht="45.75" customHeight="1">
      <c r="A77" s="1">
        <v>74</v>
      </c>
      <c r="B77" s="1" t="s">
        <v>168</v>
      </c>
      <c r="C77" s="1" t="s">
        <v>169</v>
      </c>
      <c r="D77" s="1" t="s">
        <v>7</v>
      </c>
      <c r="E77" s="3">
        <v>303</v>
      </c>
      <c r="F77" s="3">
        <v>384562.2</v>
      </c>
      <c r="G77" s="3">
        <v>192281.1</v>
      </c>
    </row>
    <row r="78" spans="1:7" ht="45.75" customHeight="1">
      <c r="A78" s="1">
        <v>75</v>
      </c>
      <c r="B78" s="1" t="s">
        <v>170</v>
      </c>
      <c r="C78" s="1" t="s">
        <v>171</v>
      </c>
      <c r="D78" s="1" t="s">
        <v>7</v>
      </c>
      <c r="E78" s="3">
        <v>181</v>
      </c>
      <c r="F78" s="3">
        <v>273202.8</v>
      </c>
      <c r="G78" s="3">
        <v>136601.4</v>
      </c>
    </row>
    <row r="79" spans="1:7" ht="45.75" customHeight="1">
      <c r="A79" s="1">
        <v>76</v>
      </c>
      <c r="B79" s="1" t="s">
        <v>172</v>
      </c>
      <c r="C79" s="1" t="s">
        <v>173</v>
      </c>
      <c r="D79" s="1" t="s">
        <v>7</v>
      </c>
      <c r="E79" s="3">
        <v>235</v>
      </c>
      <c r="F79" s="3">
        <v>332271.6</v>
      </c>
      <c r="G79" s="3">
        <v>166135.8</v>
      </c>
    </row>
    <row r="80" spans="1:7" ht="45.75" customHeight="1">
      <c r="A80" s="1">
        <v>77</v>
      </c>
      <c r="B80" s="1" t="s">
        <v>174</v>
      </c>
      <c r="C80" s="1" t="s">
        <v>175</v>
      </c>
      <c r="D80" s="1" t="s">
        <v>7</v>
      </c>
      <c r="E80" s="3">
        <v>457</v>
      </c>
      <c r="F80" s="3">
        <v>640643.4</v>
      </c>
      <c r="G80" s="3">
        <v>320321.7</v>
      </c>
    </row>
    <row r="81" spans="1:7" ht="45.75" customHeight="1">
      <c r="A81" s="1">
        <v>78</v>
      </c>
      <c r="B81" s="1" t="s">
        <v>176</v>
      </c>
      <c r="C81" s="1" t="s">
        <v>177</v>
      </c>
      <c r="D81" s="1" t="s">
        <v>7</v>
      </c>
      <c r="E81" s="3">
        <v>259</v>
      </c>
      <c r="F81" s="3">
        <v>293221.6</v>
      </c>
      <c r="G81" s="3">
        <v>146610.8</v>
      </c>
    </row>
    <row r="82" spans="1:7" ht="45.75" customHeight="1">
      <c r="A82" s="1">
        <v>79</v>
      </c>
      <c r="B82" s="1" t="s">
        <v>178</v>
      </c>
      <c r="C82" s="1" t="s">
        <v>179</v>
      </c>
      <c r="D82" s="1" t="s">
        <v>7</v>
      </c>
      <c r="E82" s="3">
        <v>314</v>
      </c>
      <c r="F82" s="3">
        <v>374646.4</v>
      </c>
      <c r="G82" s="3">
        <v>187323.2</v>
      </c>
    </row>
    <row r="83" spans="1:7" ht="45.75" customHeight="1">
      <c r="A83" s="1">
        <v>80</v>
      </c>
      <c r="B83" s="1" t="s">
        <v>180</v>
      </c>
      <c r="C83" s="1" t="s">
        <v>181</v>
      </c>
      <c r="D83" s="1" t="s">
        <v>7</v>
      </c>
      <c r="E83" s="3">
        <v>177</v>
      </c>
      <c r="F83" s="3">
        <v>231242.8</v>
      </c>
      <c r="G83" s="3">
        <v>115621.4</v>
      </c>
    </row>
    <row r="84" spans="1:7" ht="45.75" customHeight="1">
      <c r="A84" s="1">
        <v>81</v>
      </c>
      <c r="B84" s="1" t="s">
        <v>182</v>
      </c>
      <c r="C84" s="1" t="s">
        <v>183</v>
      </c>
      <c r="D84" s="1" t="s">
        <v>7</v>
      </c>
      <c r="E84" s="3">
        <v>158</v>
      </c>
      <c r="F84" s="3">
        <v>181218.8</v>
      </c>
      <c r="G84" s="3">
        <v>90609.4</v>
      </c>
    </row>
    <row r="85" spans="1:7" ht="45.75" customHeight="1">
      <c r="A85" s="1">
        <v>82</v>
      </c>
      <c r="B85" s="1" t="s">
        <v>184</v>
      </c>
      <c r="C85" s="1" t="s">
        <v>185</v>
      </c>
      <c r="D85" s="1" t="s">
        <v>7</v>
      </c>
      <c r="E85" s="3">
        <v>286</v>
      </c>
      <c r="F85" s="3">
        <v>453568.8</v>
      </c>
      <c r="G85" s="3">
        <v>226784.4</v>
      </c>
    </row>
    <row r="86" spans="1:7" ht="45.75" customHeight="1">
      <c r="A86" s="1">
        <v>83</v>
      </c>
      <c r="B86" s="1" t="s">
        <v>186</v>
      </c>
      <c r="C86" s="1" t="s">
        <v>187</v>
      </c>
      <c r="D86" s="1" t="s">
        <v>7</v>
      </c>
      <c r="E86" s="3">
        <v>8</v>
      </c>
      <c r="F86" s="3">
        <v>4749.6</v>
      </c>
      <c r="G86" s="3">
        <v>2374.8</v>
      </c>
    </row>
    <row r="87" spans="1:7" ht="45.75" customHeight="1">
      <c r="A87" s="1">
        <v>84</v>
      </c>
      <c r="B87" s="1" t="s">
        <v>189</v>
      </c>
      <c r="C87" s="1" t="s">
        <v>190</v>
      </c>
      <c r="D87" s="1" t="s">
        <v>7</v>
      </c>
      <c r="E87" s="3">
        <v>9</v>
      </c>
      <c r="F87" s="3">
        <v>4972.8</v>
      </c>
      <c r="G87" s="3">
        <v>2486.4</v>
      </c>
    </row>
    <row r="88" spans="1:7" ht="45.75" customHeight="1">
      <c r="A88" s="1">
        <v>85</v>
      </c>
      <c r="B88" s="1" t="s">
        <v>191</v>
      </c>
      <c r="C88" s="1" t="s">
        <v>192</v>
      </c>
      <c r="D88" s="1" t="s">
        <v>7</v>
      </c>
      <c r="E88" s="3">
        <v>9</v>
      </c>
      <c r="F88" s="3">
        <v>4581.6</v>
      </c>
      <c r="G88" s="3">
        <v>2290.8</v>
      </c>
    </row>
    <row r="89" spans="1:7" ht="45.75" customHeight="1">
      <c r="A89" s="1">
        <v>86</v>
      </c>
      <c r="B89" s="1" t="s">
        <v>193</v>
      </c>
      <c r="C89" s="1" t="s">
        <v>188</v>
      </c>
      <c r="D89" s="1" t="s">
        <v>7</v>
      </c>
      <c r="E89" s="3">
        <v>61</v>
      </c>
      <c r="F89" s="3">
        <v>43953</v>
      </c>
      <c r="G89" s="3">
        <v>21976.5</v>
      </c>
    </row>
    <row r="90" spans="1:7" ht="45.75" customHeight="1">
      <c r="A90" s="1">
        <v>87</v>
      </c>
      <c r="B90" s="1" t="s">
        <v>194</v>
      </c>
      <c r="C90" s="1" t="s">
        <v>195</v>
      </c>
      <c r="D90" s="1" t="s">
        <v>7</v>
      </c>
      <c r="E90" s="3">
        <v>51</v>
      </c>
      <c r="F90" s="3">
        <v>43550.2</v>
      </c>
      <c r="G90" s="3">
        <v>21775.1</v>
      </c>
    </row>
    <row r="91" spans="1:7" ht="45.75" customHeight="1">
      <c r="A91" s="1">
        <v>88</v>
      </c>
      <c r="B91" s="1" t="s">
        <v>196</v>
      </c>
      <c r="C91" s="1" t="s">
        <v>197</v>
      </c>
      <c r="D91" s="1" t="s">
        <v>7</v>
      </c>
      <c r="E91" s="3">
        <v>58</v>
      </c>
      <c r="F91" s="3">
        <v>44287.8</v>
      </c>
      <c r="G91" s="3">
        <v>22143.9</v>
      </c>
    </row>
    <row r="92" spans="1:7" ht="45.75" customHeight="1">
      <c r="A92" s="1">
        <v>89</v>
      </c>
      <c r="B92" s="1" t="s">
        <v>198</v>
      </c>
      <c r="C92" s="1" t="s">
        <v>199</v>
      </c>
      <c r="D92" s="1" t="s">
        <v>7</v>
      </c>
      <c r="E92" s="3">
        <v>15</v>
      </c>
      <c r="F92" s="3">
        <v>8400.8</v>
      </c>
      <c r="G92" s="3">
        <v>4200.4</v>
      </c>
    </row>
    <row r="93" spans="1:7" ht="45.75" customHeight="1">
      <c r="A93" s="1">
        <v>90</v>
      </c>
      <c r="B93" s="1" t="s">
        <v>200</v>
      </c>
      <c r="C93" s="1" t="s">
        <v>201</v>
      </c>
      <c r="D93" s="1" t="s">
        <v>7</v>
      </c>
      <c r="E93" s="3">
        <v>14</v>
      </c>
      <c r="F93" s="3">
        <v>7386.8</v>
      </c>
      <c r="G93" s="3">
        <v>3693.4</v>
      </c>
    </row>
    <row r="94" spans="1:7" ht="45.75" customHeight="1">
      <c r="A94" s="1">
        <v>91</v>
      </c>
      <c r="B94" s="1" t="s">
        <v>202</v>
      </c>
      <c r="C94" s="1" t="s">
        <v>203</v>
      </c>
      <c r="D94" s="1" t="s">
        <v>204</v>
      </c>
      <c r="E94" s="3">
        <v>90</v>
      </c>
      <c r="F94" s="3">
        <v>65680.6</v>
      </c>
      <c r="G94" s="3">
        <v>32840.3</v>
      </c>
    </row>
    <row r="95" spans="1:7" ht="45.75" customHeight="1">
      <c r="A95" s="1">
        <v>92</v>
      </c>
      <c r="B95" s="1" t="s">
        <v>205</v>
      </c>
      <c r="C95" s="1" t="s">
        <v>206</v>
      </c>
      <c r="D95" s="1" t="s">
        <v>7</v>
      </c>
      <c r="E95" s="3">
        <v>5</v>
      </c>
      <c r="F95" s="3">
        <v>3108.8</v>
      </c>
      <c r="G95" s="3">
        <v>1554.4</v>
      </c>
    </row>
    <row r="96" spans="1:7" ht="45.75" customHeight="1">
      <c r="A96" s="1">
        <v>93</v>
      </c>
      <c r="B96" s="1" t="s">
        <v>208</v>
      </c>
      <c r="C96" s="1" t="s">
        <v>209</v>
      </c>
      <c r="D96" s="1" t="s">
        <v>7</v>
      </c>
      <c r="E96" s="3">
        <v>48</v>
      </c>
      <c r="F96" s="3">
        <v>90050.2</v>
      </c>
      <c r="G96" s="3">
        <v>45025.1</v>
      </c>
    </row>
    <row r="97" spans="1:7" ht="45.75" customHeight="1">
      <c r="A97" s="1">
        <v>94</v>
      </c>
      <c r="B97" s="1" t="s">
        <v>210</v>
      </c>
      <c r="C97" s="1" t="s">
        <v>211</v>
      </c>
      <c r="D97" s="1" t="s">
        <v>7</v>
      </c>
      <c r="E97" s="3">
        <v>79</v>
      </c>
      <c r="F97" s="3">
        <v>30913.6</v>
      </c>
      <c r="G97" s="3">
        <v>15456.8</v>
      </c>
    </row>
    <row r="98" spans="1:7" ht="45.75" customHeight="1">
      <c r="A98" s="1">
        <v>95</v>
      </c>
      <c r="B98" s="1" t="s">
        <v>212</v>
      </c>
      <c r="C98" s="1" t="s">
        <v>213</v>
      </c>
      <c r="D98" s="1" t="s">
        <v>7</v>
      </c>
      <c r="E98" s="3">
        <v>30</v>
      </c>
      <c r="F98" s="3">
        <v>15750.2</v>
      </c>
      <c r="G98" s="3">
        <v>7875.1</v>
      </c>
    </row>
    <row r="99" spans="1:7" ht="45.75" customHeight="1">
      <c r="A99" s="1">
        <v>96</v>
      </c>
      <c r="B99" s="1" t="s">
        <v>214</v>
      </c>
      <c r="C99" s="1" t="s">
        <v>215</v>
      </c>
      <c r="D99" s="1" t="s">
        <v>7</v>
      </c>
      <c r="E99" s="3">
        <v>2219</v>
      </c>
      <c r="F99" s="3">
        <v>2816652</v>
      </c>
      <c r="G99" s="3">
        <v>1408326</v>
      </c>
    </row>
    <row r="100" spans="1:7" ht="45.75" customHeight="1">
      <c r="A100" s="1">
        <v>97</v>
      </c>
      <c r="B100" s="1" t="s">
        <v>217</v>
      </c>
      <c r="C100" s="1" t="s">
        <v>216</v>
      </c>
      <c r="D100" s="1" t="s">
        <v>218</v>
      </c>
      <c r="E100" s="3">
        <v>601</v>
      </c>
      <c r="F100" s="3">
        <v>1034618.6</v>
      </c>
      <c r="G100" s="3">
        <v>517309.3</v>
      </c>
    </row>
    <row r="101" spans="1:7" ht="45.75" customHeight="1">
      <c r="A101" s="1">
        <v>98</v>
      </c>
      <c r="B101" s="1" t="s">
        <v>219</v>
      </c>
      <c r="C101" s="1" t="s">
        <v>220</v>
      </c>
      <c r="D101" s="1" t="s">
        <v>7</v>
      </c>
      <c r="E101" s="3">
        <v>19</v>
      </c>
      <c r="F101" s="3">
        <v>7510.6</v>
      </c>
      <c r="G101" s="3">
        <v>3755.3</v>
      </c>
    </row>
    <row r="102" spans="1:7" ht="45.75" customHeight="1">
      <c r="A102" s="1">
        <v>99</v>
      </c>
      <c r="B102" s="1" t="s">
        <v>221</v>
      </c>
      <c r="C102" s="1" t="s">
        <v>222</v>
      </c>
      <c r="D102" s="1" t="s">
        <v>7</v>
      </c>
      <c r="E102" s="3">
        <v>25</v>
      </c>
      <c r="F102" s="3">
        <v>10753.2</v>
      </c>
      <c r="G102" s="3">
        <v>5376.6</v>
      </c>
    </row>
    <row r="103" spans="1:7" ht="45.75" customHeight="1">
      <c r="A103" s="1">
        <v>100</v>
      </c>
      <c r="B103" s="1" t="s">
        <v>223</v>
      </c>
      <c r="C103" s="1" t="s">
        <v>224</v>
      </c>
      <c r="D103" s="1" t="s">
        <v>7</v>
      </c>
      <c r="E103" s="3">
        <v>88</v>
      </c>
      <c r="F103" s="3">
        <v>74344.6</v>
      </c>
      <c r="G103" s="3">
        <v>37172.3</v>
      </c>
    </row>
    <row r="104" spans="1:7" ht="45.75" customHeight="1">
      <c r="A104" s="1">
        <v>101</v>
      </c>
      <c r="B104" s="1" t="s">
        <v>225</v>
      </c>
      <c r="C104" s="1" t="s">
        <v>226</v>
      </c>
      <c r="D104" s="1" t="s">
        <v>7</v>
      </c>
      <c r="E104" s="3">
        <v>14</v>
      </c>
      <c r="F104" s="3">
        <v>15383.2</v>
      </c>
      <c r="G104" s="3">
        <v>7691.6</v>
      </c>
    </row>
    <row r="105" spans="1:7" ht="45.75" customHeight="1">
      <c r="A105" s="1">
        <v>102</v>
      </c>
      <c r="B105" s="1" t="s">
        <v>227</v>
      </c>
      <c r="C105" s="1" t="s">
        <v>228</v>
      </c>
      <c r="D105" s="1" t="s">
        <v>7</v>
      </c>
      <c r="E105" s="3">
        <v>16</v>
      </c>
      <c r="F105" s="3">
        <v>7189.8</v>
      </c>
      <c r="G105" s="3">
        <v>3594.9</v>
      </c>
    </row>
    <row r="106" spans="1:7" ht="45.75" customHeight="1">
      <c r="A106" s="1">
        <v>103</v>
      </c>
      <c r="B106" s="1" t="s">
        <v>229</v>
      </c>
      <c r="C106" s="1" t="s">
        <v>230</v>
      </c>
      <c r="D106" s="1" t="s">
        <v>7</v>
      </c>
      <c r="E106" s="3">
        <v>21</v>
      </c>
      <c r="F106" s="3">
        <v>12260.4</v>
      </c>
      <c r="G106" s="3">
        <v>6130.2</v>
      </c>
    </row>
    <row r="107" spans="1:7" ht="45.75" customHeight="1">
      <c r="A107" s="1">
        <v>104</v>
      </c>
      <c r="B107" s="1" t="s">
        <v>231</v>
      </c>
      <c r="C107" s="1" t="s">
        <v>232</v>
      </c>
      <c r="D107" s="1" t="s">
        <v>7</v>
      </c>
      <c r="E107" s="3">
        <v>17</v>
      </c>
      <c r="F107" s="3">
        <v>9015</v>
      </c>
      <c r="G107" s="3">
        <v>4507.5</v>
      </c>
    </row>
    <row r="108" spans="1:7" ht="45.75" customHeight="1">
      <c r="A108" s="1">
        <v>105</v>
      </c>
      <c r="B108" s="1" t="s">
        <v>233</v>
      </c>
      <c r="C108" s="1" t="s">
        <v>234</v>
      </c>
      <c r="D108" s="1" t="s">
        <v>7</v>
      </c>
      <c r="E108" s="3">
        <v>41</v>
      </c>
      <c r="F108" s="3">
        <v>19740</v>
      </c>
      <c r="G108" s="3">
        <v>9870</v>
      </c>
    </row>
    <row r="109" spans="1:7" ht="45.75" customHeight="1">
      <c r="A109" s="1">
        <v>106</v>
      </c>
      <c r="B109" s="1" t="s">
        <v>235</v>
      </c>
      <c r="C109" s="1" t="s">
        <v>236</v>
      </c>
      <c r="D109" s="1" t="s">
        <v>7</v>
      </c>
      <c r="E109" s="3">
        <v>37</v>
      </c>
      <c r="F109" s="3">
        <v>27703.6</v>
      </c>
      <c r="G109" s="3">
        <v>13851.8</v>
      </c>
    </row>
    <row r="110" spans="1:7" ht="45.75" customHeight="1">
      <c r="A110" s="1">
        <v>107</v>
      </c>
      <c r="B110" s="1" t="s">
        <v>237</v>
      </c>
      <c r="C110" s="1" t="s">
        <v>238</v>
      </c>
      <c r="D110" s="1" t="s">
        <v>7</v>
      </c>
      <c r="E110" s="3">
        <v>19</v>
      </c>
      <c r="F110" s="3">
        <v>10749.4</v>
      </c>
      <c r="G110" s="3">
        <v>5374.7</v>
      </c>
    </row>
    <row r="111" spans="1:7" ht="45.75" customHeight="1">
      <c r="A111" s="1">
        <v>108</v>
      </c>
      <c r="B111" s="1" t="s">
        <v>239</v>
      </c>
      <c r="C111" s="1" t="s">
        <v>240</v>
      </c>
      <c r="D111" s="1" t="s">
        <v>7</v>
      </c>
      <c r="E111" s="3">
        <v>43</v>
      </c>
      <c r="F111" s="3">
        <v>26809.8</v>
      </c>
      <c r="G111" s="3">
        <v>13404.9</v>
      </c>
    </row>
    <row r="112" spans="1:7" ht="45.75" customHeight="1">
      <c r="A112" s="1">
        <v>109</v>
      </c>
      <c r="B112" s="1" t="s">
        <v>241</v>
      </c>
      <c r="C112" s="1" t="s">
        <v>242</v>
      </c>
      <c r="D112" s="1" t="s">
        <v>7</v>
      </c>
      <c r="E112" s="3">
        <v>11</v>
      </c>
      <c r="F112" s="3">
        <v>8767.2</v>
      </c>
      <c r="G112" s="3">
        <v>4383.6</v>
      </c>
    </row>
    <row r="113" spans="1:7" ht="45.75" customHeight="1">
      <c r="A113" s="1">
        <v>110</v>
      </c>
      <c r="B113" s="1" t="s">
        <v>243</v>
      </c>
      <c r="C113" s="1" t="s">
        <v>244</v>
      </c>
      <c r="D113" s="1" t="s">
        <v>7</v>
      </c>
      <c r="E113" s="3">
        <v>21</v>
      </c>
      <c r="F113" s="3">
        <v>15336.4</v>
      </c>
      <c r="G113" s="3">
        <v>7668.2</v>
      </c>
    </row>
    <row r="114" spans="1:7" ht="45.75" customHeight="1">
      <c r="A114" s="1">
        <v>111</v>
      </c>
      <c r="B114" s="1" t="s">
        <v>245</v>
      </c>
      <c r="C114" s="1" t="s">
        <v>246</v>
      </c>
      <c r="D114" s="1" t="s">
        <v>7</v>
      </c>
      <c r="E114" s="3">
        <v>214</v>
      </c>
      <c r="F114" s="3">
        <v>206323</v>
      </c>
      <c r="G114" s="3">
        <v>103161.5</v>
      </c>
    </row>
    <row r="115" spans="1:7" ht="45.75" customHeight="1">
      <c r="A115" s="1">
        <v>112</v>
      </c>
      <c r="B115" s="1" t="s">
        <v>247</v>
      </c>
      <c r="C115" s="1" t="s">
        <v>248</v>
      </c>
      <c r="D115" s="1" t="s">
        <v>7</v>
      </c>
      <c r="E115" s="3">
        <v>16</v>
      </c>
      <c r="F115" s="3">
        <v>6268</v>
      </c>
      <c r="G115" s="3">
        <v>3134</v>
      </c>
    </row>
    <row r="116" spans="1:7" ht="45.75" customHeight="1">
      <c r="A116" s="1">
        <v>113</v>
      </c>
      <c r="B116" s="1" t="s">
        <v>249</v>
      </c>
      <c r="C116" s="1" t="s">
        <v>250</v>
      </c>
      <c r="D116" s="1" t="s">
        <v>7</v>
      </c>
      <c r="E116" s="3">
        <v>154</v>
      </c>
      <c r="F116" s="3">
        <v>194141.4</v>
      </c>
      <c r="G116" s="3">
        <v>97070.7</v>
      </c>
    </row>
    <row r="117" spans="1:7" ht="45.75" customHeight="1">
      <c r="A117" s="1">
        <v>114</v>
      </c>
      <c r="B117" s="1" t="s">
        <v>251</v>
      </c>
      <c r="C117" s="1" t="s">
        <v>252</v>
      </c>
      <c r="D117" s="1" t="s">
        <v>7</v>
      </c>
      <c r="E117" s="3">
        <v>249</v>
      </c>
      <c r="F117" s="3">
        <v>150090</v>
      </c>
      <c r="G117" s="3">
        <v>75045</v>
      </c>
    </row>
    <row r="118" spans="1:7" ht="45.75" customHeight="1">
      <c r="A118" s="1">
        <v>115</v>
      </c>
      <c r="B118" s="1" t="s">
        <v>253</v>
      </c>
      <c r="C118" s="1" t="s">
        <v>254</v>
      </c>
      <c r="D118" s="1" t="s">
        <v>255</v>
      </c>
      <c r="E118" s="3">
        <v>5334</v>
      </c>
      <c r="F118" s="3">
        <v>2081627</v>
      </c>
      <c r="G118" s="3">
        <v>1040813.5</v>
      </c>
    </row>
    <row r="119" spans="1:7" ht="45.75" customHeight="1">
      <c r="A119" s="1">
        <v>116</v>
      </c>
      <c r="B119" s="1" t="s">
        <v>256</v>
      </c>
      <c r="C119" s="1" t="s">
        <v>257</v>
      </c>
      <c r="D119" s="1" t="s">
        <v>7</v>
      </c>
      <c r="E119" s="3">
        <v>125</v>
      </c>
      <c r="F119" s="3">
        <v>52318.6</v>
      </c>
      <c r="G119" s="3">
        <v>26159.3</v>
      </c>
    </row>
    <row r="120" spans="1:7" ht="45.75" customHeight="1">
      <c r="A120" s="1">
        <v>117</v>
      </c>
      <c r="B120" s="1" t="s">
        <v>258</v>
      </c>
      <c r="C120" s="1" t="s">
        <v>259</v>
      </c>
      <c r="D120" s="1" t="s">
        <v>7</v>
      </c>
      <c r="E120" s="3">
        <v>28</v>
      </c>
      <c r="F120" s="3">
        <v>20180.6</v>
      </c>
      <c r="G120" s="3">
        <v>10090.3</v>
      </c>
    </row>
    <row r="121" spans="1:7" ht="45.75" customHeight="1">
      <c r="A121" s="1">
        <v>118</v>
      </c>
      <c r="B121" s="1" t="s">
        <v>260</v>
      </c>
      <c r="C121" s="1" t="s">
        <v>261</v>
      </c>
      <c r="D121" s="1" t="s">
        <v>7</v>
      </c>
      <c r="E121" s="3">
        <v>204</v>
      </c>
      <c r="F121" s="3">
        <v>290448.8</v>
      </c>
      <c r="G121" s="3">
        <v>145224.4</v>
      </c>
    </row>
    <row r="122" spans="1:7" ht="45.75" customHeight="1">
      <c r="A122" s="1">
        <v>119</v>
      </c>
      <c r="B122" s="1" t="s">
        <v>262</v>
      </c>
      <c r="C122" s="1" t="s">
        <v>263</v>
      </c>
      <c r="D122" s="1" t="s">
        <v>7</v>
      </c>
      <c r="E122" s="3">
        <v>49</v>
      </c>
      <c r="F122" s="3">
        <v>20216</v>
      </c>
      <c r="G122" s="3">
        <v>10108</v>
      </c>
    </row>
    <row r="123" spans="1:7" ht="45.75" customHeight="1">
      <c r="A123" s="1">
        <v>120</v>
      </c>
      <c r="B123" s="1" t="s">
        <v>264</v>
      </c>
      <c r="C123" s="1" t="s">
        <v>265</v>
      </c>
      <c r="D123" s="1" t="s">
        <v>7</v>
      </c>
      <c r="E123" s="3">
        <v>575</v>
      </c>
      <c r="F123" s="3">
        <v>919862</v>
      </c>
      <c r="G123" s="3">
        <v>459931</v>
      </c>
    </row>
    <row r="124" spans="1:7" ht="45.75" customHeight="1">
      <c r="A124" s="1">
        <v>121</v>
      </c>
      <c r="B124" s="1" t="s">
        <v>266</v>
      </c>
      <c r="C124" s="1" t="s">
        <v>267</v>
      </c>
      <c r="D124" s="1" t="s">
        <v>7</v>
      </c>
      <c r="E124" s="3">
        <v>254</v>
      </c>
      <c r="F124" s="3">
        <v>410708.4</v>
      </c>
      <c r="G124" s="3">
        <v>205354.2</v>
      </c>
    </row>
    <row r="125" spans="1:7" ht="45.75" customHeight="1">
      <c r="A125" s="1">
        <v>122</v>
      </c>
      <c r="B125" s="1" t="s">
        <v>268</v>
      </c>
      <c r="C125" s="1" t="s">
        <v>269</v>
      </c>
      <c r="D125" s="1" t="s">
        <v>7</v>
      </c>
      <c r="E125" s="3">
        <v>194</v>
      </c>
      <c r="F125" s="3">
        <v>321956.4</v>
      </c>
      <c r="G125" s="3">
        <v>160978.2</v>
      </c>
    </row>
    <row r="126" spans="1:7" ht="45.75" customHeight="1">
      <c r="A126" s="1">
        <v>123</v>
      </c>
      <c r="B126" s="1" t="s">
        <v>270</v>
      </c>
      <c r="C126" s="1" t="s">
        <v>271</v>
      </c>
      <c r="D126" s="1" t="s">
        <v>272</v>
      </c>
      <c r="E126" s="3">
        <v>476</v>
      </c>
      <c r="F126" s="3">
        <v>307956.8</v>
      </c>
      <c r="G126" s="3">
        <v>153978.4</v>
      </c>
    </row>
    <row r="127" spans="1:7" ht="45.75" customHeight="1">
      <c r="A127" s="1">
        <v>124</v>
      </c>
      <c r="B127" s="1" t="s">
        <v>275</v>
      </c>
      <c r="C127" s="1" t="s">
        <v>276</v>
      </c>
      <c r="D127" s="1" t="s">
        <v>7</v>
      </c>
      <c r="E127" s="3">
        <v>88</v>
      </c>
      <c r="F127" s="3">
        <v>37550.2</v>
      </c>
      <c r="G127" s="3">
        <v>18775.1</v>
      </c>
    </row>
    <row r="128" spans="1:7" ht="45.75" customHeight="1">
      <c r="A128" s="1">
        <v>125</v>
      </c>
      <c r="B128" s="1" t="s">
        <v>277</v>
      </c>
      <c r="C128" s="1" t="s">
        <v>278</v>
      </c>
      <c r="D128" s="1" t="s">
        <v>7</v>
      </c>
      <c r="E128" s="3">
        <v>64</v>
      </c>
      <c r="F128" s="3">
        <v>28340.4</v>
      </c>
      <c r="G128" s="3">
        <v>14170.2</v>
      </c>
    </row>
    <row r="129" spans="1:7" ht="45.75" customHeight="1">
      <c r="A129" s="1">
        <v>126</v>
      </c>
      <c r="B129" s="1" t="s">
        <v>279</v>
      </c>
      <c r="C129" s="1" t="s">
        <v>280</v>
      </c>
      <c r="D129" s="1" t="s">
        <v>281</v>
      </c>
      <c r="E129" s="3">
        <v>67</v>
      </c>
      <c r="F129" s="3">
        <v>28127.2</v>
      </c>
      <c r="G129" s="3">
        <v>14063.6</v>
      </c>
    </row>
    <row r="130" spans="1:7" ht="45.75" customHeight="1">
      <c r="A130" s="1">
        <v>127</v>
      </c>
      <c r="B130" s="1" t="s">
        <v>282</v>
      </c>
      <c r="C130" s="1" t="s">
        <v>283</v>
      </c>
      <c r="D130" s="1" t="s">
        <v>7</v>
      </c>
      <c r="E130" s="3">
        <v>2</v>
      </c>
      <c r="F130" s="3">
        <v>277.2</v>
      </c>
      <c r="G130" s="3">
        <v>138.6</v>
      </c>
    </row>
    <row r="131" spans="1:7" ht="45.75" customHeight="1">
      <c r="A131" s="1">
        <v>128</v>
      </c>
      <c r="B131" s="1" t="s">
        <v>284</v>
      </c>
      <c r="C131" s="1" t="s">
        <v>285</v>
      </c>
      <c r="D131" s="1" t="s">
        <v>7</v>
      </c>
      <c r="E131" s="3">
        <v>63</v>
      </c>
      <c r="F131" s="3">
        <v>28094</v>
      </c>
      <c r="G131" s="3">
        <v>14047</v>
      </c>
    </row>
    <row r="132" spans="1:7" ht="45.75" customHeight="1">
      <c r="A132" s="1">
        <v>129</v>
      </c>
      <c r="B132" s="1" t="s">
        <v>286</v>
      </c>
      <c r="C132" s="1" t="s">
        <v>287</v>
      </c>
      <c r="D132" s="1" t="s">
        <v>7</v>
      </c>
      <c r="E132" s="3">
        <v>33</v>
      </c>
      <c r="F132" s="3">
        <v>35837.8</v>
      </c>
      <c r="G132" s="3">
        <v>17918.9</v>
      </c>
    </row>
    <row r="133" spans="1:7" ht="45.75" customHeight="1">
      <c r="A133" s="1">
        <v>130</v>
      </c>
      <c r="B133" s="1" t="s">
        <v>289</v>
      </c>
      <c r="C133" s="1" t="s">
        <v>290</v>
      </c>
      <c r="D133" s="1" t="s">
        <v>7</v>
      </c>
      <c r="E133" s="3">
        <v>18</v>
      </c>
      <c r="F133" s="3">
        <v>13985.8</v>
      </c>
      <c r="G133" s="3">
        <v>6992.9</v>
      </c>
    </row>
    <row r="134" spans="1:7" ht="45.75" customHeight="1">
      <c r="A134" s="1">
        <v>131</v>
      </c>
      <c r="B134" s="1" t="s">
        <v>291</v>
      </c>
      <c r="C134" s="1" t="s">
        <v>292</v>
      </c>
      <c r="D134" s="1" t="s">
        <v>7</v>
      </c>
      <c r="E134" s="3">
        <v>40</v>
      </c>
      <c r="F134" s="3">
        <v>26447.8</v>
      </c>
      <c r="G134" s="3">
        <v>13223.9</v>
      </c>
    </row>
    <row r="135" spans="1:7" ht="45.75" customHeight="1">
      <c r="A135" s="1">
        <v>132</v>
      </c>
      <c r="B135" s="1" t="s">
        <v>293</v>
      </c>
      <c r="C135" s="1" t="s">
        <v>294</v>
      </c>
      <c r="D135" s="1" t="s">
        <v>7</v>
      </c>
      <c r="E135" s="3">
        <v>19</v>
      </c>
      <c r="F135" s="3">
        <v>10041.6</v>
      </c>
      <c r="G135" s="3">
        <v>5020.8</v>
      </c>
    </row>
    <row r="136" spans="1:7" ht="45.75" customHeight="1">
      <c r="A136" s="1">
        <v>133</v>
      </c>
      <c r="B136" s="1" t="s">
        <v>295</v>
      </c>
      <c r="C136" s="1" t="s">
        <v>296</v>
      </c>
      <c r="D136" s="1" t="s">
        <v>7</v>
      </c>
      <c r="E136" s="3">
        <v>16</v>
      </c>
      <c r="F136" s="3">
        <v>14503</v>
      </c>
      <c r="G136" s="3">
        <v>7251.5</v>
      </c>
    </row>
    <row r="137" spans="1:7" ht="45.75" customHeight="1">
      <c r="A137" s="1">
        <v>134</v>
      </c>
      <c r="B137" s="1" t="s">
        <v>297</v>
      </c>
      <c r="C137" s="1" t="s">
        <v>298</v>
      </c>
      <c r="D137" s="1" t="s">
        <v>7</v>
      </c>
      <c r="E137" s="3">
        <v>49</v>
      </c>
      <c r="F137" s="3">
        <v>44059.6</v>
      </c>
      <c r="G137" s="3">
        <v>22029.8</v>
      </c>
    </row>
    <row r="138" spans="1:7" ht="45.75" customHeight="1">
      <c r="A138" s="1">
        <v>135</v>
      </c>
      <c r="B138" s="1" t="s">
        <v>299</v>
      </c>
      <c r="C138" s="1" t="s">
        <v>300</v>
      </c>
      <c r="D138" s="1" t="s">
        <v>7</v>
      </c>
      <c r="E138" s="3">
        <v>33</v>
      </c>
      <c r="F138" s="3">
        <v>38615.8</v>
      </c>
      <c r="G138" s="3">
        <v>19307.9</v>
      </c>
    </row>
    <row r="139" spans="1:7" ht="45.75" customHeight="1">
      <c r="A139" s="1">
        <v>136</v>
      </c>
      <c r="B139" s="1" t="s">
        <v>301</v>
      </c>
      <c r="C139" s="1" t="s">
        <v>302</v>
      </c>
      <c r="D139" s="1" t="s">
        <v>7</v>
      </c>
      <c r="E139" s="3">
        <v>28</v>
      </c>
      <c r="F139" s="3">
        <v>28297.6</v>
      </c>
      <c r="G139" s="3">
        <v>14148.8</v>
      </c>
    </row>
    <row r="140" spans="1:7" ht="45.75" customHeight="1">
      <c r="A140" s="1">
        <v>137</v>
      </c>
      <c r="B140" s="1" t="s">
        <v>303</v>
      </c>
      <c r="C140" s="1" t="s">
        <v>304</v>
      </c>
      <c r="D140" s="1" t="s">
        <v>7</v>
      </c>
      <c r="E140" s="3">
        <v>41</v>
      </c>
      <c r="F140" s="3">
        <v>26057.2</v>
      </c>
      <c r="G140" s="3">
        <v>13028.6</v>
      </c>
    </row>
    <row r="141" spans="1:7" ht="45.75" customHeight="1">
      <c r="A141" s="1">
        <v>138</v>
      </c>
      <c r="B141" s="1" t="s">
        <v>305</v>
      </c>
      <c r="C141" s="1" t="s">
        <v>306</v>
      </c>
      <c r="D141" s="1" t="s">
        <v>7</v>
      </c>
      <c r="E141" s="3">
        <v>31</v>
      </c>
      <c r="F141" s="3">
        <v>29990.8</v>
      </c>
      <c r="G141" s="3">
        <v>14995.4</v>
      </c>
    </row>
    <row r="142" spans="1:7" ht="45.75" customHeight="1">
      <c r="A142" s="1">
        <v>139</v>
      </c>
      <c r="B142" s="1" t="s">
        <v>307</v>
      </c>
      <c r="C142" s="1" t="s">
        <v>308</v>
      </c>
      <c r="D142" s="1" t="s">
        <v>7</v>
      </c>
      <c r="E142" s="3">
        <v>30</v>
      </c>
      <c r="F142" s="3">
        <v>16879.8</v>
      </c>
      <c r="G142" s="3">
        <v>8439.9</v>
      </c>
    </row>
    <row r="143" spans="1:7" ht="45.75" customHeight="1">
      <c r="A143" s="1">
        <v>140</v>
      </c>
      <c r="B143" s="1" t="s">
        <v>309</v>
      </c>
      <c r="C143" s="1" t="s">
        <v>61</v>
      </c>
      <c r="D143" s="1" t="s">
        <v>7</v>
      </c>
      <c r="E143" s="3">
        <v>348</v>
      </c>
      <c r="F143" s="3">
        <v>200138</v>
      </c>
      <c r="G143" s="3">
        <v>100069</v>
      </c>
    </row>
    <row r="144" spans="1:7" ht="45.75" customHeight="1">
      <c r="A144" s="1">
        <v>141</v>
      </c>
      <c r="B144" s="1" t="s">
        <v>310</v>
      </c>
      <c r="C144" s="1" t="s">
        <v>311</v>
      </c>
      <c r="D144" s="1" t="s">
        <v>7</v>
      </c>
      <c r="E144" s="3">
        <v>4</v>
      </c>
      <c r="F144" s="3">
        <v>3211.6</v>
      </c>
      <c r="G144" s="3">
        <v>1605.8</v>
      </c>
    </row>
    <row r="145" spans="1:7" ht="45.75" customHeight="1">
      <c r="A145" s="1">
        <v>142</v>
      </c>
      <c r="B145" s="1" t="s">
        <v>312</v>
      </c>
      <c r="C145" s="1" t="s">
        <v>313</v>
      </c>
      <c r="D145" s="1" t="s">
        <v>7</v>
      </c>
      <c r="E145" s="3">
        <v>42</v>
      </c>
      <c r="F145" s="3">
        <v>20040.8</v>
      </c>
      <c r="G145" s="3">
        <v>10020.4</v>
      </c>
    </row>
    <row r="146" spans="1:7" ht="45.75" customHeight="1">
      <c r="A146" s="1">
        <v>143</v>
      </c>
      <c r="B146" s="1" t="s">
        <v>314</v>
      </c>
      <c r="C146" s="1" t="s">
        <v>315</v>
      </c>
      <c r="D146" s="1" t="s">
        <v>7</v>
      </c>
      <c r="E146" s="3">
        <v>135</v>
      </c>
      <c r="F146" s="3">
        <v>80827</v>
      </c>
      <c r="G146" s="3">
        <v>40413.5</v>
      </c>
    </row>
    <row r="147" spans="1:7" ht="45.75" customHeight="1">
      <c r="A147" s="1">
        <v>144</v>
      </c>
      <c r="B147" s="1" t="s">
        <v>316</v>
      </c>
      <c r="C147" s="1" t="s">
        <v>317</v>
      </c>
      <c r="D147" s="1" t="s">
        <v>7</v>
      </c>
      <c r="E147" s="3">
        <v>3</v>
      </c>
      <c r="F147" s="3">
        <v>4547.2</v>
      </c>
      <c r="G147" s="3">
        <v>2273.6</v>
      </c>
    </row>
    <row r="148" spans="1:7" ht="45.75" customHeight="1">
      <c r="A148" s="1">
        <v>145</v>
      </c>
      <c r="B148" s="1" t="s">
        <v>318</v>
      </c>
      <c r="C148" s="1" t="s">
        <v>319</v>
      </c>
      <c r="D148" s="1" t="s">
        <v>7</v>
      </c>
      <c r="E148" s="3">
        <v>11</v>
      </c>
      <c r="F148" s="3">
        <v>6936</v>
      </c>
      <c r="G148" s="3">
        <v>3468</v>
      </c>
    </row>
    <row r="149" spans="1:7" ht="45.75" customHeight="1">
      <c r="A149" s="1">
        <v>146</v>
      </c>
      <c r="B149" s="1" t="s">
        <v>320</v>
      </c>
      <c r="C149" s="1" t="s">
        <v>321</v>
      </c>
      <c r="D149" s="1" t="s">
        <v>7</v>
      </c>
      <c r="E149" s="3">
        <v>7</v>
      </c>
      <c r="F149" s="3">
        <v>10249.2</v>
      </c>
      <c r="G149" s="3">
        <v>5124.6</v>
      </c>
    </row>
    <row r="150" spans="1:7" ht="45.75" customHeight="1">
      <c r="A150" s="1">
        <v>147</v>
      </c>
      <c r="B150" s="1" t="s">
        <v>322</v>
      </c>
      <c r="C150" s="1" t="s">
        <v>323</v>
      </c>
      <c r="D150" s="1" t="s">
        <v>7</v>
      </c>
      <c r="E150" s="3">
        <v>213</v>
      </c>
      <c r="F150" s="3">
        <v>258180.6</v>
      </c>
      <c r="G150" s="3">
        <v>129090.3</v>
      </c>
    </row>
    <row r="151" spans="1:7" ht="45.75" customHeight="1">
      <c r="A151" s="1">
        <v>148</v>
      </c>
      <c r="B151" s="1" t="s">
        <v>324</v>
      </c>
      <c r="C151" s="1" t="s">
        <v>325</v>
      </c>
      <c r="D151" s="1" t="s">
        <v>7</v>
      </c>
      <c r="E151" s="3">
        <v>718</v>
      </c>
      <c r="F151" s="3">
        <v>606213</v>
      </c>
      <c r="G151" s="3">
        <v>303106.5</v>
      </c>
    </row>
    <row r="152" spans="1:7" ht="45.75" customHeight="1">
      <c r="A152" s="1">
        <v>149</v>
      </c>
      <c r="B152" s="1" t="s">
        <v>327</v>
      </c>
      <c r="C152" s="1" t="s">
        <v>328</v>
      </c>
      <c r="D152" s="1" t="s">
        <v>7</v>
      </c>
      <c r="E152" s="3">
        <v>30</v>
      </c>
      <c r="F152" s="3">
        <v>26631.6</v>
      </c>
      <c r="G152" s="3">
        <v>13315.8</v>
      </c>
    </row>
    <row r="153" spans="1:7" ht="45.75" customHeight="1">
      <c r="A153" s="1">
        <v>150</v>
      </c>
      <c r="B153" s="1" t="s">
        <v>329</v>
      </c>
      <c r="C153" s="1" t="s">
        <v>330</v>
      </c>
      <c r="D153" s="1" t="s">
        <v>7</v>
      </c>
      <c r="E153" s="3">
        <v>914</v>
      </c>
      <c r="F153" s="3">
        <v>1023238.6</v>
      </c>
      <c r="G153" s="3">
        <v>511619.3</v>
      </c>
    </row>
    <row r="154" spans="1:7" ht="45.75" customHeight="1">
      <c r="A154" s="1">
        <v>151</v>
      </c>
      <c r="B154" s="1" t="s">
        <v>331</v>
      </c>
      <c r="C154" s="1" t="s">
        <v>332</v>
      </c>
      <c r="D154" s="1" t="s">
        <v>7</v>
      </c>
      <c r="E154" s="3">
        <v>230</v>
      </c>
      <c r="F154" s="3">
        <v>263548.2</v>
      </c>
      <c r="G154" s="3">
        <v>131774.1</v>
      </c>
    </row>
    <row r="155" spans="1:7" ht="45.75" customHeight="1">
      <c r="A155" s="1">
        <v>152</v>
      </c>
      <c r="B155" s="1" t="s">
        <v>333</v>
      </c>
      <c r="C155" s="1" t="s">
        <v>334</v>
      </c>
      <c r="D155" s="1" t="s">
        <v>7</v>
      </c>
      <c r="E155" s="3">
        <v>27</v>
      </c>
      <c r="F155" s="3">
        <v>17988.8</v>
      </c>
      <c r="G155" s="3">
        <v>8994.4</v>
      </c>
    </row>
    <row r="156" spans="1:7" ht="45.75" customHeight="1">
      <c r="A156" s="1">
        <v>153</v>
      </c>
      <c r="B156" s="1" t="s">
        <v>335</v>
      </c>
      <c r="C156" s="1" t="s">
        <v>336</v>
      </c>
      <c r="D156" s="1" t="s">
        <v>7</v>
      </c>
      <c r="E156" s="3">
        <v>1</v>
      </c>
      <c r="F156" s="3">
        <v>352</v>
      </c>
      <c r="G156" s="3">
        <v>176</v>
      </c>
    </row>
    <row r="157" spans="1:7" ht="45.75" customHeight="1">
      <c r="A157" s="1">
        <v>154</v>
      </c>
      <c r="B157" s="1" t="s">
        <v>337</v>
      </c>
      <c r="C157" s="1" t="s">
        <v>338</v>
      </c>
      <c r="D157" s="1" t="s">
        <v>7</v>
      </c>
      <c r="E157" s="3">
        <v>11</v>
      </c>
      <c r="F157" s="3">
        <v>2200.8</v>
      </c>
      <c r="G157" s="3">
        <v>1100.4</v>
      </c>
    </row>
    <row r="158" spans="1:7" ht="45.75" customHeight="1">
      <c r="A158" s="1">
        <v>155</v>
      </c>
      <c r="B158" s="1" t="s">
        <v>339</v>
      </c>
      <c r="C158" s="1" t="s">
        <v>340</v>
      </c>
      <c r="D158" s="1" t="s">
        <v>7</v>
      </c>
      <c r="E158" s="3">
        <v>22</v>
      </c>
      <c r="F158" s="3">
        <v>10024.8</v>
      </c>
      <c r="G158" s="3">
        <v>5012.4</v>
      </c>
    </row>
    <row r="159" spans="1:7" ht="45.75" customHeight="1">
      <c r="A159" s="1">
        <v>156</v>
      </c>
      <c r="B159" s="1" t="s">
        <v>341</v>
      </c>
      <c r="C159" s="1" t="s">
        <v>342</v>
      </c>
      <c r="D159" s="1" t="s">
        <v>7</v>
      </c>
      <c r="E159" s="3">
        <v>19</v>
      </c>
      <c r="F159" s="3">
        <v>7301.8</v>
      </c>
      <c r="G159" s="3">
        <v>3650.9</v>
      </c>
    </row>
    <row r="160" spans="1:7" ht="45.75" customHeight="1">
      <c r="A160" s="1">
        <v>157</v>
      </c>
      <c r="B160" s="1" t="s">
        <v>343</v>
      </c>
      <c r="C160" s="1" t="s">
        <v>344</v>
      </c>
      <c r="D160" s="1" t="s">
        <v>7</v>
      </c>
      <c r="E160" s="3">
        <v>21</v>
      </c>
      <c r="F160" s="3">
        <v>7761.6</v>
      </c>
      <c r="G160" s="3">
        <v>3880.8</v>
      </c>
    </row>
    <row r="161" spans="1:7" ht="45.75" customHeight="1">
      <c r="A161" s="1">
        <v>158</v>
      </c>
      <c r="B161" s="1" t="s">
        <v>345</v>
      </c>
      <c r="C161" s="1" t="s">
        <v>346</v>
      </c>
      <c r="D161" s="1" t="s">
        <v>7</v>
      </c>
      <c r="E161" s="3">
        <v>14</v>
      </c>
      <c r="F161" s="3">
        <v>18428.2</v>
      </c>
      <c r="G161" s="3">
        <v>9214.1</v>
      </c>
    </row>
    <row r="162" spans="1:7" ht="45.75" customHeight="1">
      <c r="A162" s="1">
        <v>159</v>
      </c>
      <c r="B162" s="1" t="s">
        <v>347</v>
      </c>
      <c r="C162" s="1" t="s">
        <v>348</v>
      </c>
      <c r="D162" s="1" t="s">
        <v>7</v>
      </c>
      <c r="E162" s="3">
        <v>122</v>
      </c>
      <c r="F162" s="3">
        <v>160547</v>
      </c>
      <c r="G162" s="3">
        <v>80273.5</v>
      </c>
    </row>
    <row r="163" spans="1:7" ht="45.75" customHeight="1">
      <c r="A163" s="1">
        <v>160</v>
      </c>
      <c r="B163" s="1" t="s">
        <v>349</v>
      </c>
      <c r="C163" s="1" t="s">
        <v>350</v>
      </c>
      <c r="D163" s="1" t="s">
        <v>123</v>
      </c>
      <c r="E163" s="3">
        <v>420</v>
      </c>
      <c r="F163" s="3">
        <v>186549.2</v>
      </c>
      <c r="G163" s="3">
        <v>93274.6</v>
      </c>
    </row>
    <row r="164" spans="1:7" ht="45.75" customHeight="1">
      <c r="A164" s="1">
        <v>161</v>
      </c>
      <c r="B164" s="1" t="s">
        <v>351</v>
      </c>
      <c r="C164" s="1" t="s">
        <v>352</v>
      </c>
      <c r="D164" s="1" t="s">
        <v>7</v>
      </c>
      <c r="E164" s="3">
        <v>55</v>
      </c>
      <c r="F164" s="3">
        <v>21683.6</v>
      </c>
      <c r="G164" s="3">
        <v>10841.8</v>
      </c>
    </row>
    <row r="165" spans="1:7" ht="45.75" customHeight="1">
      <c r="A165" s="1">
        <v>162</v>
      </c>
      <c r="B165" s="1" t="s">
        <v>353</v>
      </c>
      <c r="C165" s="1" t="s">
        <v>354</v>
      </c>
      <c r="D165" s="1" t="s">
        <v>7</v>
      </c>
      <c r="E165" s="3">
        <v>155</v>
      </c>
      <c r="F165" s="3">
        <v>63554.4</v>
      </c>
      <c r="G165" s="3">
        <v>31777.2</v>
      </c>
    </row>
    <row r="166" spans="1:7" ht="45.75" customHeight="1">
      <c r="A166" s="1">
        <v>163</v>
      </c>
      <c r="B166" s="1" t="s">
        <v>355</v>
      </c>
      <c r="C166" s="1" t="s">
        <v>356</v>
      </c>
      <c r="D166" s="1" t="s">
        <v>7</v>
      </c>
      <c r="E166" s="3">
        <v>21</v>
      </c>
      <c r="F166" s="3">
        <v>11303.2</v>
      </c>
      <c r="G166" s="3">
        <v>5651.6</v>
      </c>
    </row>
    <row r="167" spans="1:7" ht="45.75" customHeight="1">
      <c r="A167" s="1">
        <v>164</v>
      </c>
      <c r="B167" s="1" t="s">
        <v>357</v>
      </c>
      <c r="C167" s="1" t="s">
        <v>358</v>
      </c>
      <c r="D167" s="1" t="s">
        <v>7</v>
      </c>
      <c r="E167" s="3">
        <v>344</v>
      </c>
      <c r="F167" s="3">
        <v>326195.8</v>
      </c>
      <c r="G167" s="3">
        <v>163097.9</v>
      </c>
    </row>
    <row r="168" spans="1:7" ht="45.75" customHeight="1">
      <c r="A168" s="1">
        <v>165</v>
      </c>
      <c r="B168" s="1" t="s">
        <v>359</v>
      </c>
      <c r="C168" s="1" t="s">
        <v>360</v>
      </c>
      <c r="D168" s="1" t="s">
        <v>7</v>
      </c>
      <c r="E168" s="3">
        <v>17</v>
      </c>
      <c r="F168" s="3">
        <v>27679.6</v>
      </c>
      <c r="G168" s="3">
        <v>13839.8</v>
      </c>
    </row>
    <row r="169" spans="1:7" ht="45.75" customHeight="1">
      <c r="A169" s="1">
        <v>166</v>
      </c>
      <c r="B169" s="1" t="s">
        <v>361</v>
      </c>
      <c r="C169" s="1" t="s">
        <v>362</v>
      </c>
      <c r="D169" s="1" t="s">
        <v>7</v>
      </c>
      <c r="E169" s="3">
        <v>13</v>
      </c>
      <c r="F169" s="3">
        <v>12310.4</v>
      </c>
      <c r="G169" s="3">
        <v>6155.2</v>
      </c>
    </row>
    <row r="170" spans="1:7" ht="45.75" customHeight="1">
      <c r="A170" s="1">
        <v>167</v>
      </c>
      <c r="B170" s="1" t="s">
        <v>363</v>
      </c>
      <c r="C170" s="1" t="s">
        <v>364</v>
      </c>
      <c r="D170" s="1" t="s">
        <v>7</v>
      </c>
      <c r="E170" s="3">
        <v>20</v>
      </c>
      <c r="F170" s="3">
        <v>27940.6</v>
      </c>
      <c r="G170" s="3">
        <v>13970.3</v>
      </c>
    </row>
    <row r="171" spans="1:7" ht="45.75" customHeight="1">
      <c r="A171" s="1">
        <v>168</v>
      </c>
      <c r="B171" s="1" t="s">
        <v>365</v>
      </c>
      <c r="C171" s="1" t="s">
        <v>366</v>
      </c>
      <c r="D171" s="1" t="s">
        <v>7</v>
      </c>
      <c r="E171" s="3">
        <v>8</v>
      </c>
      <c r="F171" s="3">
        <v>4224</v>
      </c>
      <c r="G171" s="3">
        <v>2112</v>
      </c>
    </row>
    <row r="172" spans="1:7" ht="45.75" customHeight="1">
      <c r="A172" s="1">
        <v>169</v>
      </c>
      <c r="B172" s="1" t="s">
        <v>367</v>
      </c>
      <c r="C172" s="1" t="s">
        <v>368</v>
      </c>
      <c r="D172" s="1" t="s">
        <v>7</v>
      </c>
      <c r="E172" s="3">
        <v>22</v>
      </c>
      <c r="F172" s="3">
        <v>36462.4</v>
      </c>
      <c r="G172" s="3">
        <v>18231.2</v>
      </c>
    </row>
    <row r="173" spans="1:7" ht="45.75" customHeight="1">
      <c r="A173" s="1">
        <v>170</v>
      </c>
      <c r="B173" s="1" t="s">
        <v>369</v>
      </c>
      <c r="C173" s="1" t="s">
        <v>370</v>
      </c>
      <c r="D173" s="1" t="s">
        <v>7</v>
      </c>
      <c r="E173" s="3">
        <v>128</v>
      </c>
      <c r="F173" s="3">
        <v>135104.8</v>
      </c>
      <c r="G173" s="3">
        <v>67552.4</v>
      </c>
    </row>
    <row r="174" spans="1:7" ht="45.75" customHeight="1">
      <c r="A174" s="1">
        <v>171</v>
      </c>
      <c r="B174" s="1" t="s">
        <v>371</v>
      </c>
      <c r="C174" s="1" t="s">
        <v>372</v>
      </c>
      <c r="D174" s="1" t="s">
        <v>7</v>
      </c>
      <c r="E174" s="3">
        <v>131</v>
      </c>
      <c r="F174" s="3">
        <v>56773.2</v>
      </c>
      <c r="G174" s="3">
        <v>28386.6</v>
      </c>
    </row>
    <row r="175" spans="1:7" ht="45.75" customHeight="1">
      <c r="A175" s="1">
        <v>172</v>
      </c>
      <c r="B175" s="1" t="s">
        <v>373</v>
      </c>
      <c r="C175" s="1" t="s">
        <v>374</v>
      </c>
      <c r="D175" s="1" t="s">
        <v>7</v>
      </c>
      <c r="E175" s="3">
        <v>49</v>
      </c>
      <c r="F175" s="3">
        <v>58352.8</v>
      </c>
      <c r="G175" s="3">
        <v>29176.4</v>
      </c>
    </row>
    <row r="176" spans="1:7" ht="45.75" customHeight="1">
      <c r="A176" s="1">
        <v>173</v>
      </c>
      <c r="B176" s="1" t="s">
        <v>375</v>
      </c>
      <c r="C176" s="1" t="s">
        <v>376</v>
      </c>
      <c r="D176" s="1" t="s">
        <v>7</v>
      </c>
      <c r="E176" s="3">
        <v>21</v>
      </c>
      <c r="F176" s="3">
        <v>29258.6</v>
      </c>
      <c r="G176" s="3">
        <v>14629.3</v>
      </c>
    </row>
    <row r="177" spans="1:7" ht="45.75" customHeight="1">
      <c r="A177" s="1">
        <v>174</v>
      </c>
      <c r="B177" s="1" t="s">
        <v>377</v>
      </c>
      <c r="C177" s="1" t="s">
        <v>378</v>
      </c>
      <c r="D177" s="1" t="s">
        <v>7</v>
      </c>
      <c r="E177" s="3">
        <v>41</v>
      </c>
      <c r="F177" s="3">
        <v>50328.9</v>
      </c>
      <c r="G177" s="3">
        <v>25164.45</v>
      </c>
    </row>
    <row r="178" spans="1:7" ht="45.75" customHeight="1">
      <c r="A178" s="1">
        <v>175</v>
      </c>
      <c r="B178" s="1" t="s">
        <v>379</v>
      </c>
      <c r="C178" s="1" t="s">
        <v>380</v>
      </c>
      <c r="D178" s="1" t="s">
        <v>7</v>
      </c>
      <c r="E178" s="3">
        <v>22</v>
      </c>
      <c r="F178" s="3">
        <v>14880.4</v>
      </c>
      <c r="G178" s="3">
        <v>7440.2</v>
      </c>
    </row>
    <row r="179" spans="1:7" ht="45.75" customHeight="1">
      <c r="A179" s="1">
        <v>176</v>
      </c>
      <c r="B179" s="1" t="s">
        <v>381</v>
      </c>
      <c r="C179" s="1" t="s">
        <v>382</v>
      </c>
      <c r="D179" s="1" t="s">
        <v>7</v>
      </c>
      <c r="E179" s="3">
        <v>7</v>
      </c>
      <c r="F179" s="3">
        <v>3964.8</v>
      </c>
      <c r="G179" s="3">
        <v>1982.4</v>
      </c>
    </row>
    <row r="180" spans="1:7" ht="45.75" customHeight="1">
      <c r="A180" s="1">
        <v>177</v>
      </c>
      <c r="B180" s="1" t="s">
        <v>383</v>
      </c>
      <c r="C180" s="1" t="s">
        <v>384</v>
      </c>
      <c r="D180" s="1" t="s">
        <v>7</v>
      </c>
      <c r="E180" s="3">
        <v>19</v>
      </c>
      <c r="F180" s="3">
        <v>23426.2</v>
      </c>
      <c r="G180" s="3">
        <v>11713.1</v>
      </c>
    </row>
    <row r="181" spans="1:7" ht="45.75" customHeight="1">
      <c r="A181" s="1">
        <v>178</v>
      </c>
      <c r="B181" s="1" t="s">
        <v>385</v>
      </c>
      <c r="C181" s="1" t="s">
        <v>386</v>
      </c>
      <c r="D181" s="1" t="s">
        <v>7</v>
      </c>
      <c r="E181" s="3">
        <v>122</v>
      </c>
      <c r="F181" s="3">
        <v>89241</v>
      </c>
      <c r="G181" s="3">
        <v>44620.5</v>
      </c>
    </row>
    <row r="182" spans="1:7" ht="45.75" customHeight="1">
      <c r="A182" s="1">
        <v>179</v>
      </c>
      <c r="B182" s="1" t="s">
        <v>387</v>
      </c>
      <c r="C182" s="1" t="s">
        <v>388</v>
      </c>
      <c r="D182" s="1" t="s">
        <v>7</v>
      </c>
      <c r="E182" s="3">
        <v>17</v>
      </c>
      <c r="F182" s="3">
        <v>23210.6</v>
      </c>
      <c r="G182" s="3">
        <v>11605.3</v>
      </c>
    </row>
    <row r="183" spans="1:7" ht="45.75" customHeight="1">
      <c r="A183" s="1">
        <v>180</v>
      </c>
      <c r="B183" s="1" t="s">
        <v>389</v>
      </c>
      <c r="C183" s="1" t="s">
        <v>390</v>
      </c>
      <c r="D183" s="1" t="s">
        <v>7</v>
      </c>
      <c r="E183" s="3">
        <v>11</v>
      </c>
      <c r="F183" s="3">
        <v>15533.2</v>
      </c>
      <c r="G183" s="3">
        <v>7766.6</v>
      </c>
    </row>
    <row r="184" spans="1:7" ht="45.75" customHeight="1">
      <c r="A184" s="1">
        <v>181</v>
      </c>
      <c r="B184" s="1" t="s">
        <v>391</v>
      </c>
      <c r="C184" s="1" t="s">
        <v>392</v>
      </c>
      <c r="D184" s="1" t="s">
        <v>7</v>
      </c>
      <c r="E184" s="3">
        <v>58</v>
      </c>
      <c r="F184" s="3">
        <v>40006</v>
      </c>
      <c r="G184" s="3">
        <v>20003</v>
      </c>
    </row>
    <row r="185" spans="1:7" ht="45.75" customHeight="1">
      <c r="A185" s="1">
        <v>182</v>
      </c>
      <c r="B185" s="1" t="s">
        <v>393</v>
      </c>
      <c r="C185" s="1" t="s">
        <v>394</v>
      </c>
      <c r="D185" s="1" t="s">
        <v>7</v>
      </c>
      <c r="E185" s="3">
        <v>4</v>
      </c>
      <c r="F185" s="3">
        <v>4811.6</v>
      </c>
      <c r="G185" s="3">
        <v>2405.8</v>
      </c>
    </row>
    <row r="186" spans="1:7" ht="45.75" customHeight="1">
      <c r="A186" s="1">
        <v>183</v>
      </c>
      <c r="B186" s="1" t="s">
        <v>395</v>
      </c>
      <c r="C186" s="1" t="s">
        <v>396</v>
      </c>
      <c r="D186" s="1" t="s">
        <v>7</v>
      </c>
      <c r="E186" s="3">
        <v>12</v>
      </c>
      <c r="F186" s="3">
        <v>4435.2</v>
      </c>
      <c r="G186" s="3">
        <v>2217.6</v>
      </c>
    </row>
    <row r="187" spans="1:7" ht="45.75" customHeight="1">
      <c r="A187" s="1">
        <v>184</v>
      </c>
      <c r="B187" s="1" t="s">
        <v>397</v>
      </c>
      <c r="C187" s="1" t="s">
        <v>398</v>
      </c>
      <c r="D187" s="1" t="s">
        <v>7</v>
      </c>
      <c r="E187" s="3">
        <v>32</v>
      </c>
      <c r="F187" s="3">
        <v>30330</v>
      </c>
      <c r="G187" s="3">
        <v>15165</v>
      </c>
    </row>
    <row r="188" spans="1:7" ht="45.75" customHeight="1">
      <c r="A188" s="1">
        <v>185</v>
      </c>
      <c r="B188" s="1" t="s">
        <v>399</v>
      </c>
      <c r="C188" s="1" t="s">
        <v>400</v>
      </c>
      <c r="D188" s="1" t="s">
        <v>7</v>
      </c>
      <c r="E188" s="3">
        <v>61</v>
      </c>
      <c r="F188" s="3">
        <v>33070.8</v>
      </c>
      <c r="G188" s="3">
        <v>16535.4</v>
      </c>
    </row>
    <row r="189" spans="1:7" ht="45.75" customHeight="1">
      <c r="A189" s="1">
        <v>186</v>
      </c>
      <c r="B189" s="1" t="s">
        <v>401</v>
      </c>
      <c r="C189" s="1" t="s">
        <v>402</v>
      </c>
      <c r="D189" s="1" t="s">
        <v>403</v>
      </c>
      <c r="E189" s="3">
        <v>54</v>
      </c>
      <c r="F189" s="3">
        <v>64471</v>
      </c>
      <c r="G189" s="3">
        <v>32235.5</v>
      </c>
    </row>
    <row r="190" spans="1:7" ht="45.75" customHeight="1">
      <c r="A190" s="1">
        <v>187</v>
      </c>
      <c r="B190" s="1" t="s">
        <v>404</v>
      </c>
      <c r="C190" s="1" t="s">
        <v>405</v>
      </c>
      <c r="D190" s="1" t="s">
        <v>406</v>
      </c>
      <c r="E190" s="3">
        <v>147</v>
      </c>
      <c r="F190" s="3">
        <v>160583.2</v>
      </c>
      <c r="G190" s="3">
        <v>80291.6</v>
      </c>
    </row>
    <row r="191" spans="1:7" ht="45.75" customHeight="1">
      <c r="A191" s="1">
        <v>188</v>
      </c>
      <c r="B191" s="1" t="s">
        <v>407</v>
      </c>
      <c r="C191" s="1" t="s">
        <v>408</v>
      </c>
      <c r="D191" s="1" t="s">
        <v>7</v>
      </c>
      <c r="E191" s="3">
        <v>223</v>
      </c>
      <c r="F191" s="3">
        <v>386147</v>
      </c>
      <c r="G191" s="3">
        <v>193073.5</v>
      </c>
    </row>
    <row r="192" spans="1:7" ht="45.75" customHeight="1">
      <c r="A192" s="1">
        <v>189</v>
      </c>
      <c r="B192" s="1" t="s">
        <v>409</v>
      </c>
      <c r="C192" s="1" t="s">
        <v>410</v>
      </c>
      <c r="D192" s="1" t="s">
        <v>7</v>
      </c>
      <c r="E192" s="3">
        <v>11</v>
      </c>
      <c r="F192" s="3">
        <v>8070.8</v>
      </c>
      <c r="G192" s="3">
        <v>4035.4</v>
      </c>
    </row>
    <row r="193" spans="1:7" ht="45.75" customHeight="1">
      <c r="A193" s="1">
        <v>190</v>
      </c>
      <c r="B193" s="1" t="s">
        <v>411</v>
      </c>
      <c r="C193" s="1" t="s">
        <v>412</v>
      </c>
      <c r="D193" s="1" t="s">
        <v>7</v>
      </c>
      <c r="E193" s="3">
        <v>16</v>
      </c>
      <c r="F193" s="3">
        <v>9040.8</v>
      </c>
      <c r="G193" s="3">
        <v>4520.4</v>
      </c>
    </row>
    <row r="194" spans="1:7" ht="45.75" customHeight="1">
      <c r="A194" s="1">
        <v>191</v>
      </c>
      <c r="B194" s="1" t="s">
        <v>413</v>
      </c>
      <c r="C194" s="1" t="s">
        <v>414</v>
      </c>
      <c r="D194" s="1" t="s">
        <v>7</v>
      </c>
      <c r="E194" s="3">
        <v>14</v>
      </c>
      <c r="F194" s="3">
        <v>21964.8</v>
      </c>
      <c r="G194" s="3">
        <v>10982.4</v>
      </c>
    </row>
    <row r="195" spans="1:7" ht="45.75" customHeight="1">
      <c r="A195" s="1">
        <v>192</v>
      </c>
      <c r="B195" s="1" t="s">
        <v>415</v>
      </c>
      <c r="C195" s="1" t="s">
        <v>416</v>
      </c>
      <c r="D195" s="1" t="s">
        <v>7</v>
      </c>
      <c r="E195" s="3">
        <v>906</v>
      </c>
      <c r="F195" s="3">
        <v>854731.8</v>
      </c>
      <c r="G195" s="3">
        <v>427365.9</v>
      </c>
    </row>
    <row r="196" spans="1:7" ht="45.75" customHeight="1">
      <c r="A196" s="1">
        <v>193</v>
      </c>
      <c r="B196" s="1" t="s">
        <v>417</v>
      </c>
      <c r="C196" s="1" t="s">
        <v>418</v>
      </c>
      <c r="D196" s="1" t="s">
        <v>7</v>
      </c>
      <c r="E196" s="3">
        <v>27</v>
      </c>
      <c r="F196" s="3">
        <v>29854.6</v>
      </c>
      <c r="G196" s="3">
        <v>14927.3</v>
      </c>
    </row>
    <row r="197" spans="1:7" ht="45.75" customHeight="1">
      <c r="A197" s="1">
        <v>194</v>
      </c>
      <c r="B197" s="1" t="s">
        <v>419</v>
      </c>
      <c r="C197" s="1" t="s">
        <v>420</v>
      </c>
      <c r="D197" s="1" t="s">
        <v>7</v>
      </c>
      <c r="E197" s="3">
        <v>63</v>
      </c>
      <c r="F197" s="3">
        <v>86502.4</v>
      </c>
      <c r="G197" s="3">
        <v>43251.2</v>
      </c>
    </row>
    <row r="198" spans="1:7" ht="45.75" customHeight="1">
      <c r="A198" s="1">
        <v>195</v>
      </c>
      <c r="B198" s="1" t="s">
        <v>421</v>
      </c>
      <c r="C198" s="1" t="s">
        <v>422</v>
      </c>
      <c r="D198" s="1" t="s">
        <v>7</v>
      </c>
      <c r="E198" s="3">
        <v>13</v>
      </c>
      <c r="F198" s="3">
        <v>14011.2</v>
      </c>
      <c r="G198" s="3">
        <v>7005.6</v>
      </c>
    </row>
    <row r="199" spans="1:7" ht="45.75" customHeight="1">
      <c r="A199" s="1">
        <v>196</v>
      </c>
      <c r="B199" s="1" t="s">
        <v>423</v>
      </c>
      <c r="C199" s="1" t="s">
        <v>424</v>
      </c>
      <c r="D199" s="1" t="s">
        <v>7</v>
      </c>
      <c r="E199" s="3">
        <v>53</v>
      </c>
      <c r="F199" s="3">
        <v>34115</v>
      </c>
      <c r="G199" s="3">
        <v>17057.5</v>
      </c>
    </row>
    <row r="200" spans="1:7" ht="45.75" customHeight="1">
      <c r="A200" s="1">
        <v>197</v>
      </c>
      <c r="B200" s="1" t="s">
        <v>425</v>
      </c>
      <c r="C200" s="1" t="s">
        <v>426</v>
      </c>
      <c r="D200" s="1" t="s">
        <v>7</v>
      </c>
      <c r="E200" s="3">
        <v>165</v>
      </c>
      <c r="F200" s="3">
        <v>154326.4</v>
      </c>
      <c r="G200" s="3">
        <v>77163.2</v>
      </c>
    </row>
    <row r="201" spans="1:7" ht="45.75" customHeight="1">
      <c r="A201" s="1">
        <v>198</v>
      </c>
      <c r="B201" s="1" t="s">
        <v>427</v>
      </c>
      <c r="C201" s="1" t="s">
        <v>428</v>
      </c>
      <c r="D201" s="1" t="s">
        <v>7</v>
      </c>
      <c r="E201" s="3">
        <v>151</v>
      </c>
      <c r="F201" s="3">
        <v>228024.6</v>
      </c>
      <c r="G201" s="3">
        <v>114012.3</v>
      </c>
    </row>
    <row r="202" spans="1:7" ht="45.75" customHeight="1">
      <c r="A202" s="1">
        <v>199</v>
      </c>
      <c r="B202" s="1" t="s">
        <v>429</v>
      </c>
      <c r="C202" s="1" t="s">
        <v>430</v>
      </c>
      <c r="D202" s="1" t="s">
        <v>7</v>
      </c>
      <c r="E202" s="3">
        <v>13</v>
      </c>
      <c r="F202" s="3">
        <v>22882.6</v>
      </c>
      <c r="G202" s="3">
        <v>11441.3</v>
      </c>
    </row>
    <row r="203" spans="1:7" ht="45.75" customHeight="1">
      <c r="A203" s="1">
        <v>200</v>
      </c>
      <c r="B203" s="1" t="s">
        <v>431</v>
      </c>
      <c r="C203" s="1" t="s">
        <v>432</v>
      </c>
      <c r="D203" s="1" t="s">
        <v>7</v>
      </c>
      <c r="E203" s="3">
        <v>186</v>
      </c>
      <c r="F203" s="3">
        <v>139251.6</v>
      </c>
      <c r="G203" s="3">
        <v>69625.8</v>
      </c>
    </row>
    <row r="204" spans="1:7" ht="45.75" customHeight="1">
      <c r="A204" s="1">
        <v>201</v>
      </c>
      <c r="B204" s="1" t="s">
        <v>433</v>
      </c>
      <c r="C204" s="1" t="s">
        <v>434</v>
      </c>
      <c r="D204" s="1" t="s">
        <v>7</v>
      </c>
      <c r="E204" s="3">
        <v>88</v>
      </c>
      <c r="F204" s="3">
        <v>130683.8</v>
      </c>
      <c r="G204" s="3">
        <v>65341.9</v>
      </c>
    </row>
    <row r="205" spans="1:7" ht="45.75" customHeight="1">
      <c r="A205" s="1">
        <v>202</v>
      </c>
      <c r="B205" s="1" t="s">
        <v>435</v>
      </c>
      <c r="C205" s="1" t="s">
        <v>436</v>
      </c>
      <c r="D205" s="1" t="s">
        <v>7</v>
      </c>
      <c r="E205" s="3">
        <v>158</v>
      </c>
      <c r="F205" s="3">
        <v>125387</v>
      </c>
      <c r="G205" s="3">
        <v>62693.5</v>
      </c>
    </row>
    <row r="206" spans="1:7" ht="45.75" customHeight="1">
      <c r="A206" s="1">
        <v>203</v>
      </c>
      <c r="B206" s="1" t="s">
        <v>437</v>
      </c>
      <c r="C206" s="1" t="s">
        <v>438</v>
      </c>
      <c r="D206" s="1" t="s">
        <v>7</v>
      </c>
      <c r="E206" s="3">
        <v>94</v>
      </c>
      <c r="F206" s="3">
        <v>42110.4</v>
      </c>
      <c r="G206" s="3">
        <v>21055.2</v>
      </c>
    </row>
    <row r="207" spans="1:7" ht="45.75" customHeight="1">
      <c r="A207" s="1">
        <v>204</v>
      </c>
      <c r="B207" s="1" t="s">
        <v>439</v>
      </c>
      <c r="C207" s="1" t="s">
        <v>440</v>
      </c>
      <c r="D207" s="1" t="s">
        <v>7</v>
      </c>
      <c r="E207" s="3">
        <v>7</v>
      </c>
      <c r="F207" s="3">
        <v>2760</v>
      </c>
      <c r="G207" s="3">
        <v>1380</v>
      </c>
    </row>
    <row r="208" spans="1:7" ht="45.75" customHeight="1">
      <c r="A208" s="1">
        <v>205</v>
      </c>
      <c r="B208" s="1" t="s">
        <v>441</v>
      </c>
      <c r="C208" s="1" t="s">
        <v>442</v>
      </c>
      <c r="D208" s="1" t="s">
        <v>7</v>
      </c>
      <c r="E208" s="3">
        <v>37</v>
      </c>
      <c r="F208" s="3">
        <v>61163</v>
      </c>
      <c r="G208" s="3">
        <v>30581.5</v>
      </c>
    </row>
    <row r="209" spans="1:7" ht="45.75" customHeight="1">
      <c r="A209" s="1">
        <v>206</v>
      </c>
      <c r="B209" s="1" t="s">
        <v>443</v>
      </c>
      <c r="C209" s="1" t="s">
        <v>444</v>
      </c>
      <c r="D209" s="1" t="s">
        <v>7</v>
      </c>
      <c r="E209" s="3">
        <v>7</v>
      </c>
      <c r="F209" s="3">
        <v>1614.2</v>
      </c>
      <c r="G209" s="3">
        <v>807.1</v>
      </c>
    </row>
    <row r="210" spans="1:7" ht="45.75" customHeight="1">
      <c r="A210" s="1">
        <v>207</v>
      </c>
      <c r="B210" s="1" t="s">
        <v>445</v>
      </c>
      <c r="C210" s="1" t="s">
        <v>446</v>
      </c>
      <c r="D210" s="1" t="s">
        <v>7</v>
      </c>
      <c r="E210" s="3">
        <v>105</v>
      </c>
      <c r="F210" s="3">
        <v>181632.4</v>
      </c>
      <c r="G210" s="3">
        <v>90816.2</v>
      </c>
    </row>
    <row r="211" spans="1:7" ht="45.75" customHeight="1">
      <c r="A211" s="1">
        <v>208</v>
      </c>
      <c r="B211" s="1" t="s">
        <v>447</v>
      </c>
      <c r="C211" s="1" t="s">
        <v>448</v>
      </c>
      <c r="D211" s="1" t="s">
        <v>7</v>
      </c>
      <c r="E211" s="3">
        <v>32</v>
      </c>
      <c r="F211" s="3">
        <v>26194</v>
      </c>
      <c r="G211" s="3">
        <v>13097</v>
      </c>
    </row>
    <row r="212" spans="1:7" ht="45.75" customHeight="1">
      <c r="A212" s="1">
        <v>209</v>
      </c>
      <c r="B212" s="1" t="s">
        <v>449</v>
      </c>
      <c r="C212" s="1" t="s">
        <v>450</v>
      </c>
      <c r="D212" s="1" t="s">
        <v>7</v>
      </c>
      <c r="E212" s="3">
        <v>37</v>
      </c>
      <c r="F212" s="3">
        <v>64545.6</v>
      </c>
      <c r="G212" s="3">
        <v>32272.8</v>
      </c>
    </row>
    <row r="213" spans="1:7" ht="45.75" customHeight="1">
      <c r="A213" s="1">
        <v>210</v>
      </c>
      <c r="B213" s="1" t="s">
        <v>451</v>
      </c>
      <c r="C213" s="1" t="s">
        <v>452</v>
      </c>
      <c r="D213" s="1" t="s">
        <v>7</v>
      </c>
      <c r="E213" s="3">
        <v>114</v>
      </c>
      <c r="F213" s="3">
        <v>110504.6</v>
      </c>
      <c r="G213" s="3">
        <v>55252.3</v>
      </c>
    </row>
    <row r="214" spans="1:7" ht="45.75" customHeight="1">
      <c r="A214" s="1">
        <v>211</v>
      </c>
      <c r="B214" s="1" t="s">
        <v>453</v>
      </c>
      <c r="C214" s="1" t="s">
        <v>454</v>
      </c>
      <c r="D214" s="1" t="s">
        <v>7</v>
      </c>
      <c r="E214" s="3">
        <v>11</v>
      </c>
      <c r="F214" s="3">
        <v>19227.2</v>
      </c>
      <c r="G214" s="3">
        <v>9613.6</v>
      </c>
    </row>
    <row r="215" spans="1:7" ht="45.75" customHeight="1">
      <c r="A215" s="1">
        <v>212</v>
      </c>
      <c r="B215" s="1" t="s">
        <v>455</v>
      </c>
      <c r="C215" s="1" t="s">
        <v>456</v>
      </c>
      <c r="D215" s="1" t="s">
        <v>7</v>
      </c>
      <c r="E215" s="3">
        <v>44</v>
      </c>
      <c r="F215" s="3">
        <v>58799.6</v>
      </c>
      <c r="G215" s="3">
        <v>29399.8</v>
      </c>
    </row>
    <row r="216" spans="1:7" ht="45.75" customHeight="1">
      <c r="A216" s="1">
        <v>213</v>
      </c>
      <c r="B216" s="1" t="s">
        <v>457</v>
      </c>
      <c r="C216" s="1" t="s">
        <v>458</v>
      </c>
      <c r="D216" s="1" t="s">
        <v>7</v>
      </c>
      <c r="E216" s="3">
        <v>22</v>
      </c>
      <c r="F216" s="3">
        <v>31036.2</v>
      </c>
      <c r="G216" s="3">
        <v>15518.1</v>
      </c>
    </row>
    <row r="217" spans="1:7" ht="45.75" customHeight="1">
      <c r="A217" s="1">
        <v>214</v>
      </c>
      <c r="B217" s="1" t="s">
        <v>459</v>
      </c>
      <c r="C217" s="1" t="s">
        <v>460</v>
      </c>
      <c r="D217" s="1" t="s">
        <v>7</v>
      </c>
      <c r="E217" s="3">
        <v>51</v>
      </c>
      <c r="F217" s="3">
        <v>31235.6</v>
      </c>
      <c r="G217" s="3">
        <v>15617.8</v>
      </c>
    </row>
    <row r="218" spans="1:7" ht="45.75" customHeight="1">
      <c r="A218" s="1">
        <v>215</v>
      </c>
      <c r="B218" s="1" t="s">
        <v>461</v>
      </c>
      <c r="C218" s="1" t="s">
        <v>326</v>
      </c>
      <c r="D218" s="1" t="s">
        <v>7</v>
      </c>
      <c r="E218" s="3">
        <v>1086</v>
      </c>
      <c r="F218" s="3">
        <v>1527192.8</v>
      </c>
      <c r="G218" s="3">
        <v>763596.4</v>
      </c>
    </row>
    <row r="219" spans="1:7" ht="45.75" customHeight="1">
      <c r="A219" s="1">
        <v>216</v>
      </c>
      <c r="B219" s="1" t="s">
        <v>462</v>
      </c>
      <c r="C219" s="1" t="s">
        <v>463</v>
      </c>
      <c r="D219" s="1" t="s">
        <v>7</v>
      </c>
      <c r="E219" s="3">
        <v>240</v>
      </c>
      <c r="F219" s="3">
        <v>85666.2</v>
      </c>
      <c r="G219" s="3">
        <v>42833.1</v>
      </c>
    </row>
    <row r="220" spans="1:7" ht="45.75" customHeight="1">
      <c r="A220" s="1">
        <v>217</v>
      </c>
      <c r="B220" s="1" t="s">
        <v>464</v>
      </c>
      <c r="C220" s="1" t="s">
        <v>465</v>
      </c>
      <c r="D220" s="1" t="s">
        <v>7</v>
      </c>
      <c r="E220" s="3">
        <v>8</v>
      </c>
      <c r="F220" s="3">
        <v>5224.2</v>
      </c>
      <c r="G220" s="3">
        <v>2612.1</v>
      </c>
    </row>
    <row r="221" spans="1:7" ht="45.75" customHeight="1">
      <c r="A221" s="1">
        <v>218</v>
      </c>
      <c r="B221" s="1" t="s">
        <v>466</v>
      </c>
      <c r="C221" s="1" t="s">
        <v>467</v>
      </c>
      <c r="D221" s="1" t="s">
        <v>7</v>
      </c>
      <c r="E221" s="3">
        <v>7</v>
      </c>
      <c r="F221" s="3">
        <v>9150.6</v>
      </c>
      <c r="G221" s="3">
        <v>4575.3</v>
      </c>
    </row>
    <row r="222" spans="1:7" ht="45.75" customHeight="1">
      <c r="A222" s="1">
        <v>219</v>
      </c>
      <c r="B222" s="1" t="s">
        <v>468</v>
      </c>
      <c r="C222" s="1" t="s">
        <v>469</v>
      </c>
      <c r="D222" s="1" t="s">
        <v>7</v>
      </c>
      <c r="E222" s="3">
        <v>1</v>
      </c>
      <c r="F222" s="3">
        <v>1540</v>
      </c>
      <c r="G222" s="3">
        <v>770</v>
      </c>
    </row>
    <row r="223" spans="1:7" ht="45.75" customHeight="1">
      <c r="A223" s="1">
        <v>220</v>
      </c>
      <c r="B223" s="1" t="s">
        <v>470</v>
      </c>
      <c r="C223" s="1" t="s">
        <v>207</v>
      </c>
      <c r="D223" s="1" t="s">
        <v>7</v>
      </c>
      <c r="E223" s="3">
        <v>3</v>
      </c>
      <c r="F223" s="3">
        <v>2834.4</v>
      </c>
      <c r="G223" s="3">
        <v>1417.2</v>
      </c>
    </row>
    <row r="224" spans="1:7" ht="45.75" customHeight="1">
      <c r="A224" s="1">
        <v>221</v>
      </c>
      <c r="B224" s="1" t="s">
        <v>471</v>
      </c>
      <c r="C224" s="1" t="s">
        <v>472</v>
      </c>
      <c r="D224" s="1" t="s">
        <v>7</v>
      </c>
      <c r="E224" s="3">
        <v>14</v>
      </c>
      <c r="F224" s="3">
        <v>11741.2</v>
      </c>
      <c r="G224" s="3">
        <v>5870.6</v>
      </c>
    </row>
    <row r="225" spans="1:7" ht="45.75" customHeight="1">
      <c r="A225" s="1">
        <v>222</v>
      </c>
      <c r="B225" s="1" t="s">
        <v>473</v>
      </c>
      <c r="C225" s="1" t="s">
        <v>474</v>
      </c>
      <c r="D225" s="1" t="s">
        <v>7</v>
      </c>
      <c r="E225" s="3">
        <v>12</v>
      </c>
      <c r="F225" s="3">
        <v>21560.6</v>
      </c>
      <c r="G225" s="3">
        <v>10780.3</v>
      </c>
    </row>
    <row r="226" spans="1:7" ht="45.75" customHeight="1">
      <c r="A226" s="1">
        <v>223</v>
      </c>
      <c r="B226" s="1" t="s">
        <v>475</v>
      </c>
      <c r="C226" s="1" t="s">
        <v>476</v>
      </c>
      <c r="D226" s="1" t="s">
        <v>7</v>
      </c>
      <c r="E226" s="3">
        <v>365</v>
      </c>
      <c r="F226" s="3">
        <v>180446.8</v>
      </c>
      <c r="G226" s="3">
        <v>90223.4</v>
      </c>
    </row>
    <row r="227" spans="1:7" ht="45.75" customHeight="1">
      <c r="A227" s="1">
        <v>224</v>
      </c>
      <c r="B227" s="1" t="s">
        <v>477</v>
      </c>
      <c r="C227" s="1" t="s">
        <v>478</v>
      </c>
      <c r="D227" s="1" t="s">
        <v>7</v>
      </c>
      <c r="E227" s="3">
        <v>38</v>
      </c>
      <c r="F227" s="3">
        <v>48725.8</v>
      </c>
      <c r="G227" s="3">
        <v>24362.9</v>
      </c>
    </row>
    <row r="228" spans="1:7" ht="45.75" customHeight="1">
      <c r="A228" s="1">
        <v>225</v>
      </c>
      <c r="B228" s="1" t="s">
        <v>479</v>
      </c>
      <c r="C228" s="1" t="s">
        <v>480</v>
      </c>
      <c r="D228" s="1" t="s">
        <v>7</v>
      </c>
      <c r="E228" s="3">
        <v>43</v>
      </c>
      <c r="F228" s="3">
        <v>39814.2</v>
      </c>
      <c r="G228" s="3">
        <v>19907.1</v>
      </c>
    </row>
    <row r="229" spans="1:7" ht="45.75" customHeight="1">
      <c r="A229" s="1">
        <v>226</v>
      </c>
      <c r="B229" s="1" t="s">
        <v>481</v>
      </c>
      <c r="C229" s="1" t="s">
        <v>482</v>
      </c>
      <c r="D229" s="1" t="s">
        <v>7</v>
      </c>
      <c r="E229" s="3">
        <v>104</v>
      </c>
      <c r="F229" s="3">
        <v>136336</v>
      </c>
      <c r="G229" s="3">
        <v>68168</v>
      </c>
    </row>
    <row r="230" spans="1:7" ht="45.75" customHeight="1">
      <c r="A230" s="1">
        <v>227</v>
      </c>
      <c r="B230" s="1" t="s">
        <v>483</v>
      </c>
      <c r="C230" s="1" t="s">
        <v>484</v>
      </c>
      <c r="D230" s="1" t="s">
        <v>7</v>
      </c>
      <c r="E230" s="3">
        <v>828</v>
      </c>
      <c r="F230" s="3">
        <v>794591.2</v>
      </c>
      <c r="G230" s="3">
        <v>397295.6</v>
      </c>
    </row>
    <row r="231" spans="1:7" ht="45.75" customHeight="1">
      <c r="A231" s="1">
        <v>228</v>
      </c>
      <c r="B231" s="1" t="s">
        <v>485</v>
      </c>
      <c r="C231" s="1" t="s">
        <v>486</v>
      </c>
      <c r="D231" s="1" t="s">
        <v>7</v>
      </c>
      <c r="E231" s="3">
        <v>7</v>
      </c>
      <c r="F231" s="3">
        <v>3494</v>
      </c>
      <c r="G231" s="3">
        <v>1747</v>
      </c>
    </row>
    <row r="232" spans="1:7" ht="45.75" customHeight="1">
      <c r="A232" s="1">
        <v>229</v>
      </c>
      <c r="B232" s="1" t="s">
        <v>487</v>
      </c>
      <c r="C232" s="1" t="s">
        <v>488</v>
      </c>
      <c r="D232" s="1" t="s">
        <v>7</v>
      </c>
      <c r="E232" s="3">
        <v>46</v>
      </c>
      <c r="F232" s="3">
        <v>35721.2</v>
      </c>
      <c r="G232" s="3">
        <v>17860.6</v>
      </c>
    </row>
    <row r="233" spans="1:7" ht="45.75" customHeight="1">
      <c r="A233" s="1">
        <v>230</v>
      </c>
      <c r="B233" s="1" t="s">
        <v>489</v>
      </c>
      <c r="C233" s="1" t="s">
        <v>490</v>
      </c>
      <c r="D233" s="1" t="s">
        <v>491</v>
      </c>
      <c r="E233" s="3">
        <v>47</v>
      </c>
      <c r="F233" s="3">
        <v>34367.6</v>
      </c>
      <c r="G233" s="3">
        <v>17183.8</v>
      </c>
    </row>
    <row r="234" spans="1:7" ht="45.75" customHeight="1">
      <c r="A234" s="1">
        <v>231</v>
      </c>
      <c r="B234" s="1" t="s">
        <v>492</v>
      </c>
      <c r="C234" s="1" t="s">
        <v>493</v>
      </c>
      <c r="D234" s="1" t="s">
        <v>7</v>
      </c>
      <c r="E234" s="3">
        <v>45</v>
      </c>
      <c r="F234" s="3">
        <v>76373.6</v>
      </c>
      <c r="G234" s="3">
        <v>38186.8</v>
      </c>
    </row>
    <row r="235" spans="1:7" ht="45.75" customHeight="1">
      <c r="A235" s="1">
        <v>232</v>
      </c>
      <c r="B235" s="1" t="s">
        <v>494</v>
      </c>
      <c r="C235" s="1" t="s">
        <v>495</v>
      </c>
      <c r="D235" s="1" t="s">
        <v>7</v>
      </c>
      <c r="E235" s="3">
        <v>4</v>
      </c>
      <c r="F235" s="3">
        <v>1564.8</v>
      </c>
      <c r="G235" s="3">
        <v>782.4</v>
      </c>
    </row>
    <row r="236" spans="1:7" ht="45.75" customHeight="1">
      <c r="A236" s="1">
        <v>233</v>
      </c>
      <c r="B236" s="1" t="s">
        <v>496</v>
      </c>
      <c r="C236" s="1" t="s">
        <v>497</v>
      </c>
      <c r="D236" s="1" t="s">
        <v>7</v>
      </c>
      <c r="E236" s="3">
        <v>42</v>
      </c>
      <c r="F236" s="3">
        <v>15580</v>
      </c>
      <c r="G236" s="3">
        <v>7790</v>
      </c>
    </row>
    <row r="237" spans="1:7" ht="45.75" customHeight="1">
      <c r="A237" s="1">
        <v>234</v>
      </c>
      <c r="B237" s="1" t="s">
        <v>498</v>
      </c>
      <c r="C237" s="1" t="s">
        <v>499</v>
      </c>
      <c r="D237" s="1" t="s">
        <v>500</v>
      </c>
      <c r="E237" s="3">
        <v>43</v>
      </c>
      <c r="F237" s="3">
        <v>23535.8</v>
      </c>
      <c r="G237" s="3">
        <v>11767.9</v>
      </c>
    </row>
    <row r="238" spans="1:7" ht="45.75" customHeight="1">
      <c r="A238" s="1">
        <v>235</v>
      </c>
      <c r="B238" s="1" t="s">
        <v>501</v>
      </c>
      <c r="C238" s="1" t="s">
        <v>502</v>
      </c>
      <c r="D238" s="1" t="s">
        <v>7</v>
      </c>
      <c r="E238" s="3">
        <v>3</v>
      </c>
      <c r="F238" s="3">
        <v>1428.8</v>
      </c>
      <c r="G238" s="3">
        <v>714.4</v>
      </c>
    </row>
    <row r="239" spans="1:7" ht="45.75" customHeight="1">
      <c r="A239" s="1">
        <v>236</v>
      </c>
      <c r="B239" s="1" t="s">
        <v>503</v>
      </c>
      <c r="C239" s="1" t="s">
        <v>504</v>
      </c>
      <c r="D239" s="1" t="s">
        <v>7</v>
      </c>
      <c r="E239" s="3">
        <v>51</v>
      </c>
      <c r="F239" s="3">
        <v>76521.2</v>
      </c>
      <c r="G239" s="3">
        <v>38260.6</v>
      </c>
    </row>
    <row r="240" spans="1:7" ht="45.75" customHeight="1">
      <c r="A240" s="1">
        <v>237</v>
      </c>
      <c r="B240" s="1" t="s">
        <v>505</v>
      </c>
      <c r="C240" s="1" t="s">
        <v>506</v>
      </c>
      <c r="D240" s="1" t="s">
        <v>7</v>
      </c>
      <c r="E240" s="3">
        <v>212</v>
      </c>
      <c r="F240" s="3">
        <v>216843.8</v>
      </c>
      <c r="G240" s="3">
        <v>108421.9</v>
      </c>
    </row>
    <row r="241" spans="1:7" ht="45.75" customHeight="1">
      <c r="A241" s="1">
        <v>238</v>
      </c>
      <c r="B241" s="1" t="s">
        <v>507</v>
      </c>
      <c r="C241" s="1" t="s">
        <v>508</v>
      </c>
      <c r="D241" s="1" t="s">
        <v>7</v>
      </c>
      <c r="E241" s="3">
        <v>3</v>
      </c>
      <c r="F241" s="3">
        <v>1618.4</v>
      </c>
      <c r="G241" s="3">
        <v>809.2</v>
      </c>
    </row>
    <row r="242" spans="1:7" ht="45.75" customHeight="1">
      <c r="A242" s="1">
        <v>239</v>
      </c>
      <c r="B242" s="1" t="s">
        <v>509</v>
      </c>
      <c r="C242" s="1" t="s">
        <v>510</v>
      </c>
      <c r="D242" s="1" t="s">
        <v>7</v>
      </c>
      <c r="E242" s="3">
        <v>59</v>
      </c>
      <c r="F242" s="3">
        <v>90573.6</v>
      </c>
      <c r="G242" s="3">
        <v>45286.8</v>
      </c>
    </row>
    <row r="243" spans="1:7" ht="45.75" customHeight="1">
      <c r="A243" s="1">
        <v>240</v>
      </c>
      <c r="B243" s="1" t="s">
        <v>511</v>
      </c>
      <c r="C243" s="1" t="s">
        <v>512</v>
      </c>
      <c r="D243" s="1" t="s">
        <v>7</v>
      </c>
      <c r="E243" s="3">
        <v>35</v>
      </c>
      <c r="F243" s="3">
        <v>24395.6</v>
      </c>
      <c r="G243" s="3">
        <v>12197.8</v>
      </c>
    </row>
    <row r="244" spans="1:7" ht="45.75" customHeight="1">
      <c r="A244" s="1">
        <v>241</v>
      </c>
      <c r="B244" s="1" t="s">
        <v>513</v>
      </c>
      <c r="C244" s="1" t="s">
        <v>514</v>
      </c>
      <c r="D244" s="1" t="s">
        <v>7</v>
      </c>
      <c r="E244" s="3">
        <v>56</v>
      </c>
      <c r="F244" s="3">
        <v>42265.2</v>
      </c>
      <c r="G244" s="3">
        <v>21132.6</v>
      </c>
    </row>
    <row r="245" spans="1:7" ht="45.75" customHeight="1">
      <c r="A245" s="1">
        <v>242</v>
      </c>
      <c r="B245" s="1" t="s">
        <v>515</v>
      </c>
      <c r="C245" s="1" t="s">
        <v>516</v>
      </c>
      <c r="D245" s="1" t="s">
        <v>7</v>
      </c>
      <c r="E245" s="3">
        <v>43</v>
      </c>
      <c r="F245" s="3">
        <v>43090</v>
      </c>
      <c r="G245" s="3">
        <v>21545</v>
      </c>
    </row>
    <row r="246" spans="1:7" ht="45.75" customHeight="1">
      <c r="A246" s="1">
        <v>243</v>
      </c>
      <c r="B246" s="1" t="s">
        <v>517</v>
      </c>
      <c r="C246" s="1" t="s">
        <v>518</v>
      </c>
      <c r="D246" s="1" t="s">
        <v>7</v>
      </c>
      <c r="E246" s="3">
        <v>47</v>
      </c>
      <c r="F246" s="3">
        <v>27273.4</v>
      </c>
      <c r="G246" s="3">
        <v>13636.7</v>
      </c>
    </row>
    <row r="247" spans="1:7" ht="45.75" customHeight="1">
      <c r="A247" s="1">
        <v>244</v>
      </c>
      <c r="B247" s="1" t="s">
        <v>519</v>
      </c>
      <c r="C247" s="1" t="s">
        <v>520</v>
      </c>
      <c r="D247" s="1" t="s">
        <v>7</v>
      </c>
      <c r="E247" s="3">
        <v>233</v>
      </c>
      <c r="F247" s="3">
        <v>209610.8</v>
      </c>
      <c r="G247" s="3">
        <v>104805.4</v>
      </c>
    </row>
    <row r="248" spans="1:7" ht="45.75" customHeight="1">
      <c r="A248" s="1">
        <v>245</v>
      </c>
      <c r="B248" s="1" t="s">
        <v>521</v>
      </c>
      <c r="C248" s="1" t="s">
        <v>522</v>
      </c>
      <c r="D248" s="1" t="s">
        <v>7</v>
      </c>
      <c r="E248" s="3">
        <v>99</v>
      </c>
      <c r="F248" s="3">
        <v>60687.2</v>
      </c>
      <c r="G248" s="3">
        <v>30343.6</v>
      </c>
    </row>
    <row r="249" spans="1:7" ht="45.75" customHeight="1">
      <c r="A249" s="1">
        <v>246</v>
      </c>
      <c r="B249" s="1" t="s">
        <v>523</v>
      </c>
      <c r="C249" s="1" t="s">
        <v>524</v>
      </c>
      <c r="D249" s="1" t="s">
        <v>7</v>
      </c>
      <c r="E249" s="3">
        <v>22</v>
      </c>
      <c r="F249" s="3">
        <v>19559</v>
      </c>
      <c r="G249" s="3">
        <v>9779.5</v>
      </c>
    </row>
    <row r="250" spans="1:7" ht="45.75" customHeight="1">
      <c r="A250" s="1">
        <v>247</v>
      </c>
      <c r="B250" s="1" t="s">
        <v>525</v>
      </c>
      <c r="C250" s="1" t="s">
        <v>526</v>
      </c>
      <c r="D250" s="1" t="s">
        <v>7</v>
      </c>
      <c r="E250" s="3">
        <v>999</v>
      </c>
      <c r="F250" s="3">
        <v>1469659.4</v>
      </c>
      <c r="G250" s="3">
        <v>734829.7</v>
      </c>
    </row>
    <row r="251" spans="1:7" ht="45.75" customHeight="1">
      <c r="A251" s="1">
        <v>248</v>
      </c>
      <c r="B251" s="1" t="s">
        <v>527</v>
      </c>
      <c r="C251" s="1" t="s">
        <v>528</v>
      </c>
      <c r="D251" s="1" t="s">
        <v>7</v>
      </c>
      <c r="E251" s="3">
        <v>90</v>
      </c>
      <c r="F251" s="3">
        <v>41722.6</v>
      </c>
      <c r="G251" s="3">
        <v>20861.3</v>
      </c>
    </row>
    <row r="252" spans="1:7" ht="45.75" customHeight="1">
      <c r="A252" s="1">
        <v>249</v>
      </c>
      <c r="B252" s="1" t="s">
        <v>529</v>
      </c>
      <c r="C252" s="1" t="s">
        <v>530</v>
      </c>
      <c r="D252" s="1" t="s">
        <v>7</v>
      </c>
      <c r="E252" s="3">
        <v>51</v>
      </c>
      <c r="F252" s="3">
        <v>51693.2</v>
      </c>
      <c r="G252" s="3">
        <v>25846.6</v>
      </c>
    </row>
    <row r="253" spans="1:7" ht="45.75" customHeight="1">
      <c r="A253" s="1">
        <v>250</v>
      </c>
      <c r="B253" s="1" t="s">
        <v>531</v>
      </c>
      <c r="C253" s="1" t="s">
        <v>532</v>
      </c>
      <c r="D253" s="1" t="s">
        <v>7</v>
      </c>
      <c r="E253" s="3">
        <v>5</v>
      </c>
      <c r="F253" s="3">
        <v>2614.8</v>
      </c>
      <c r="G253" s="3">
        <v>1307.4</v>
      </c>
    </row>
    <row r="254" spans="1:7" ht="45.75" customHeight="1">
      <c r="A254" s="1">
        <v>251</v>
      </c>
      <c r="B254" s="1" t="s">
        <v>533</v>
      </c>
      <c r="C254" s="1" t="s">
        <v>534</v>
      </c>
      <c r="D254" s="1" t="s">
        <v>7</v>
      </c>
      <c r="E254" s="3">
        <v>25</v>
      </c>
      <c r="F254" s="3">
        <v>19332</v>
      </c>
      <c r="G254" s="3">
        <v>9666</v>
      </c>
    </row>
    <row r="255" spans="1:7" ht="45.75" customHeight="1">
      <c r="A255" s="1">
        <v>252</v>
      </c>
      <c r="B255" s="1" t="s">
        <v>535</v>
      </c>
      <c r="C255" s="1" t="s">
        <v>536</v>
      </c>
      <c r="D255" s="1" t="s">
        <v>7</v>
      </c>
      <c r="E255" s="3">
        <v>4</v>
      </c>
      <c r="F255" s="3">
        <v>7415.4</v>
      </c>
      <c r="G255" s="3">
        <v>3707.7</v>
      </c>
    </row>
    <row r="256" spans="1:7" ht="45.75" customHeight="1">
      <c r="A256" s="1">
        <v>253</v>
      </c>
      <c r="B256" s="1" t="s">
        <v>537</v>
      </c>
      <c r="C256" s="1" t="s">
        <v>538</v>
      </c>
      <c r="D256" s="1" t="s">
        <v>7</v>
      </c>
      <c r="E256" s="3">
        <v>17</v>
      </c>
      <c r="F256" s="3">
        <v>8906.8</v>
      </c>
      <c r="G256" s="3">
        <v>4453.4</v>
      </c>
    </row>
    <row r="257" spans="1:7" ht="45.75" customHeight="1">
      <c r="A257" s="1">
        <v>254</v>
      </c>
      <c r="B257" s="1" t="s">
        <v>539</v>
      </c>
      <c r="C257" s="1" t="s">
        <v>540</v>
      </c>
      <c r="D257" s="1" t="s">
        <v>7</v>
      </c>
      <c r="E257" s="3">
        <v>9</v>
      </c>
      <c r="F257" s="3">
        <v>8568.4</v>
      </c>
      <c r="G257" s="3">
        <v>4284.2</v>
      </c>
    </row>
    <row r="258" spans="1:7" ht="45.75" customHeight="1">
      <c r="A258" s="1">
        <v>255</v>
      </c>
      <c r="B258" s="1" t="s">
        <v>541</v>
      </c>
      <c r="C258" s="1" t="s">
        <v>542</v>
      </c>
      <c r="D258" s="1" t="s">
        <v>7</v>
      </c>
      <c r="E258" s="3">
        <v>82</v>
      </c>
      <c r="F258" s="3">
        <v>28779.2</v>
      </c>
      <c r="G258" s="3">
        <v>14389.6</v>
      </c>
    </row>
    <row r="259" spans="1:7" ht="45.75" customHeight="1">
      <c r="A259" s="1">
        <v>256</v>
      </c>
      <c r="B259" s="1" t="s">
        <v>543</v>
      </c>
      <c r="C259" s="1" t="s">
        <v>544</v>
      </c>
      <c r="D259" s="1" t="s">
        <v>7</v>
      </c>
      <c r="E259" s="3">
        <v>104</v>
      </c>
      <c r="F259" s="3">
        <v>115641.2</v>
      </c>
      <c r="G259" s="3">
        <v>57820.6</v>
      </c>
    </row>
    <row r="260" spans="1:7" ht="45.75" customHeight="1">
      <c r="A260" s="1">
        <v>257</v>
      </c>
      <c r="B260" s="1" t="s">
        <v>545</v>
      </c>
      <c r="C260" s="1" t="s">
        <v>546</v>
      </c>
      <c r="D260" s="1" t="s">
        <v>7</v>
      </c>
      <c r="E260" s="3">
        <v>37</v>
      </c>
      <c r="F260" s="3">
        <v>17789</v>
      </c>
      <c r="G260" s="3">
        <v>8894.5</v>
      </c>
    </row>
    <row r="261" spans="1:7" ht="45.75" customHeight="1">
      <c r="A261" s="1">
        <v>258</v>
      </c>
      <c r="B261" s="1" t="s">
        <v>547</v>
      </c>
      <c r="C261" s="1" t="s">
        <v>548</v>
      </c>
      <c r="D261" s="1" t="s">
        <v>7</v>
      </c>
      <c r="E261" s="3">
        <v>78</v>
      </c>
      <c r="F261" s="3">
        <v>37142</v>
      </c>
      <c r="G261" s="3">
        <v>18571</v>
      </c>
    </row>
    <row r="262" spans="1:7" ht="45.75" customHeight="1">
      <c r="A262" s="1">
        <v>259</v>
      </c>
      <c r="B262" s="1" t="s">
        <v>549</v>
      </c>
      <c r="C262" s="1" t="s">
        <v>550</v>
      </c>
      <c r="D262" s="1" t="s">
        <v>7</v>
      </c>
      <c r="E262" s="3">
        <v>7</v>
      </c>
      <c r="F262" s="3">
        <v>5892.4</v>
      </c>
      <c r="G262" s="3">
        <v>2946.2</v>
      </c>
    </row>
    <row r="263" spans="1:7" ht="45.75" customHeight="1">
      <c r="A263" s="1">
        <v>260</v>
      </c>
      <c r="B263" s="1" t="s">
        <v>551</v>
      </c>
      <c r="C263" s="1" t="s">
        <v>552</v>
      </c>
      <c r="D263" s="1" t="s">
        <v>7</v>
      </c>
      <c r="E263" s="3">
        <v>4</v>
      </c>
      <c r="F263" s="3">
        <v>3118.4</v>
      </c>
      <c r="G263" s="3">
        <v>1559.2</v>
      </c>
    </row>
    <row r="264" spans="1:7" ht="45.75" customHeight="1">
      <c r="A264" s="1">
        <v>261</v>
      </c>
      <c r="B264" s="1" t="s">
        <v>553</v>
      </c>
      <c r="C264" s="1" t="s">
        <v>554</v>
      </c>
      <c r="D264" s="1" t="s">
        <v>7</v>
      </c>
      <c r="E264" s="3">
        <v>81</v>
      </c>
      <c r="F264" s="3">
        <v>48856.6</v>
      </c>
      <c r="G264" s="3">
        <v>24428.3</v>
      </c>
    </row>
    <row r="265" spans="1:7" ht="45.75" customHeight="1">
      <c r="A265" s="1">
        <v>262</v>
      </c>
      <c r="B265" s="1" t="s">
        <v>555</v>
      </c>
      <c r="C265" s="1" t="s">
        <v>556</v>
      </c>
      <c r="D265" s="1" t="s">
        <v>7</v>
      </c>
      <c r="E265" s="3">
        <v>13</v>
      </c>
      <c r="F265" s="3">
        <v>12148.8</v>
      </c>
      <c r="G265" s="3">
        <v>6074.4</v>
      </c>
    </row>
    <row r="266" spans="1:7" ht="45.75" customHeight="1">
      <c r="A266" s="1">
        <v>263</v>
      </c>
      <c r="B266" s="1" t="s">
        <v>557</v>
      </c>
      <c r="C266" s="1" t="s">
        <v>558</v>
      </c>
      <c r="D266" s="1" t="s">
        <v>7</v>
      </c>
      <c r="E266" s="3">
        <v>29</v>
      </c>
      <c r="F266" s="3">
        <v>28036.8</v>
      </c>
      <c r="G266" s="3">
        <v>14018.4</v>
      </c>
    </row>
    <row r="267" spans="1:7" ht="45.75" customHeight="1">
      <c r="A267" s="1">
        <v>264</v>
      </c>
      <c r="B267" s="1" t="s">
        <v>559</v>
      </c>
      <c r="C267" s="1" t="s">
        <v>560</v>
      </c>
      <c r="D267" s="1" t="s">
        <v>7</v>
      </c>
      <c r="E267" s="3">
        <v>29</v>
      </c>
      <c r="F267" s="3">
        <v>49826.8</v>
      </c>
      <c r="G267" s="3">
        <v>24913.4</v>
      </c>
    </row>
    <row r="268" spans="1:7" ht="45.75" customHeight="1">
      <c r="A268" s="1">
        <v>265</v>
      </c>
      <c r="B268" s="1" t="s">
        <v>561</v>
      </c>
      <c r="C268" s="1" t="s">
        <v>562</v>
      </c>
      <c r="D268" s="1" t="s">
        <v>7</v>
      </c>
      <c r="E268" s="3">
        <v>41</v>
      </c>
      <c r="F268" s="3">
        <v>55371.4</v>
      </c>
      <c r="G268" s="3">
        <v>27685.7</v>
      </c>
    </row>
    <row r="269" spans="1:7" ht="45.75" customHeight="1">
      <c r="A269" s="1">
        <v>266</v>
      </c>
      <c r="B269" s="1" t="s">
        <v>563</v>
      </c>
      <c r="C269" s="1" t="s">
        <v>564</v>
      </c>
      <c r="D269" s="1" t="s">
        <v>7</v>
      </c>
      <c r="E269" s="3">
        <v>21</v>
      </c>
      <c r="F269" s="3">
        <v>29478.4</v>
      </c>
      <c r="G269" s="3">
        <v>14739.2</v>
      </c>
    </row>
    <row r="270" spans="1:7" ht="45.75" customHeight="1">
      <c r="A270" s="1">
        <v>267</v>
      </c>
      <c r="B270" s="1" t="s">
        <v>565</v>
      </c>
      <c r="C270" s="1" t="s">
        <v>566</v>
      </c>
      <c r="D270" s="1" t="s">
        <v>7</v>
      </c>
      <c r="E270" s="3">
        <v>29</v>
      </c>
      <c r="F270" s="3">
        <v>33057.2</v>
      </c>
      <c r="G270" s="3">
        <v>16528.6</v>
      </c>
    </row>
    <row r="271" spans="1:7" ht="45.75" customHeight="1">
      <c r="A271" s="1">
        <v>268</v>
      </c>
      <c r="B271" s="1" t="s">
        <v>567</v>
      </c>
      <c r="C271" s="1" t="s">
        <v>568</v>
      </c>
      <c r="D271" s="1" t="s">
        <v>7</v>
      </c>
      <c r="E271" s="3">
        <v>10</v>
      </c>
      <c r="F271" s="3">
        <v>16008.4</v>
      </c>
      <c r="G271" s="3">
        <v>8004.2</v>
      </c>
    </row>
    <row r="272" spans="1:7" ht="45.75" customHeight="1">
      <c r="A272" s="1">
        <v>269</v>
      </c>
      <c r="B272" s="1" t="s">
        <v>569</v>
      </c>
      <c r="C272" s="1" t="s">
        <v>570</v>
      </c>
      <c r="D272" s="1" t="s">
        <v>7</v>
      </c>
      <c r="E272" s="3">
        <v>82</v>
      </c>
      <c r="F272" s="3">
        <v>36409</v>
      </c>
      <c r="G272" s="3">
        <v>18204.5</v>
      </c>
    </row>
    <row r="273" spans="1:7" ht="45.75" customHeight="1">
      <c r="A273" s="1">
        <v>270</v>
      </c>
      <c r="B273" s="1" t="s">
        <v>571</v>
      </c>
      <c r="C273" s="1" t="s">
        <v>572</v>
      </c>
      <c r="D273" s="1" t="s">
        <v>7</v>
      </c>
      <c r="E273" s="3">
        <v>131</v>
      </c>
      <c r="F273" s="3">
        <v>84586.2</v>
      </c>
      <c r="G273" s="3">
        <v>42293.1</v>
      </c>
    </row>
    <row r="274" spans="1:7" ht="45.75" customHeight="1">
      <c r="A274" s="1">
        <v>271</v>
      </c>
      <c r="B274" s="1" t="s">
        <v>573</v>
      </c>
      <c r="C274" s="1" t="s">
        <v>574</v>
      </c>
      <c r="D274" s="1" t="s">
        <v>7</v>
      </c>
      <c r="E274" s="3">
        <v>9</v>
      </c>
      <c r="F274" s="3">
        <v>5174.4</v>
      </c>
      <c r="G274" s="3">
        <v>2587.2</v>
      </c>
    </row>
    <row r="275" spans="1:7" ht="45.75" customHeight="1">
      <c r="A275" s="1">
        <v>272</v>
      </c>
      <c r="B275" s="1" t="s">
        <v>575</v>
      </c>
      <c r="C275" s="1" t="s">
        <v>576</v>
      </c>
      <c r="D275" s="1" t="s">
        <v>7</v>
      </c>
      <c r="E275" s="3">
        <v>72</v>
      </c>
      <c r="F275" s="3">
        <v>128969.8</v>
      </c>
      <c r="G275" s="3">
        <v>64484.9</v>
      </c>
    </row>
    <row r="276" spans="1:7" ht="45.75" customHeight="1">
      <c r="A276" s="1">
        <v>273</v>
      </c>
      <c r="B276" s="1" t="s">
        <v>577</v>
      </c>
      <c r="C276" s="1" t="s">
        <v>578</v>
      </c>
      <c r="D276" s="1" t="s">
        <v>7</v>
      </c>
      <c r="E276" s="3">
        <v>27</v>
      </c>
      <c r="F276" s="3">
        <v>14141.4</v>
      </c>
      <c r="G276" s="3">
        <v>7070.7</v>
      </c>
    </row>
    <row r="277" spans="1:7" ht="45.75" customHeight="1">
      <c r="A277" s="1">
        <v>274</v>
      </c>
      <c r="B277" s="1" t="s">
        <v>579</v>
      </c>
      <c r="C277" s="1" t="s">
        <v>580</v>
      </c>
      <c r="D277" s="1" t="s">
        <v>7</v>
      </c>
      <c r="E277" s="3">
        <v>139</v>
      </c>
      <c r="F277" s="3">
        <v>89223.2</v>
      </c>
      <c r="G277" s="3">
        <v>44611.6</v>
      </c>
    </row>
    <row r="278" spans="1:7" ht="45.75" customHeight="1">
      <c r="A278" s="1">
        <v>275</v>
      </c>
      <c r="B278" s="1" t="s">
        <v>581</v>
      </c>
      <c r="C278" s="1" t="s">
        <v>582</v>
      </c>
      <c r="D278" s="1" t="s">
        <v>7</v>
      </c>
      <c r="E278" s="3">
        <v>24</v>
      </c>
      <c r="F278" s="3">
        <v>27793.2</v>
      </c>
      <c r="G278" s="3">
        <v>13896.6</v>
      </c>
    </row>
    <row r="279" spans="1:7" ht="45.75" customHeight="1">
      <c r="A279" s="1">
        <v>276</v>
      </c>
      <c r="B279" s="1" t="s">
        <v>583</v>
      </c>
      <c r="C279" s="1" t="s">
        <v>584</v>
      </c>
      <c r="D279" s="1" t="s">
        <v>7</v>
      </c>
      <c r="E279" s="3">
        <v>163</v>
      </c>
      <c r="F279" s="3">
        <v>114567.8</v>
      </c>
      <c r="G279" s="3">
        <v>57283.9</v>
      </c>
    </row>
    <row r="280" spans="1:7" ht="45.75" customHeight="1">
      <c r="A280" s="1">
        <v>277</v>
      </c>
      <c r="B280" s="1" t="s">
        <v>587</v>
      </c>
      <c r="C280" s="1" t="s">
        <v>588</v>
      </c>
      <c r="D280" s="1" t="s">
        <v>7</v>
      </c>
      <c r="E280" s="3">
        <v>48</v>
      </c>
      <c r="F280" s="3">
        <v>20787.2</v>
      </c>
      <c r="G280" s="3">
        <v>10393.6</v>
      </c>
    </row>
    <row r="281" spans="1:7" ht="45.75" customHeight="1">
      <c r="A281" s="1">
        <v>278</v>
      </c>
      <c r="B281" s="1" t="s">
        <v>589</v>
      </c>
      <c r="C281" s="1" t="s">
        <v>590</v>
      </c>
      <c r="D281" s="1" t="s">
        <v>7</v>
      </c>
      <c r="E281" s="3">
        <v>9</v>
      </c>
      <c r="F281" s="3">
        <v>4763.4</v>
      </c>
      <c r="G281" s="3">
        <v>2381.7</v>
      </c>
    </row>
    <row r="282" spans="1:7" ht="45.75" customHeight="1">
      <c r="A282" s="1">
        <v>279</v>
      </c>
      <c r="B282" s="1" t="s">
        <v>591</v>
      </c>
      <c r="C282" s="1" t="s">
        <v>592</v>
      </c>
      <c r="D282" s="1" t="s">
        <v>154</v>
      </c>
      <c r="E282" s="3">
        <v>220</v>
      </c>
      <c r="F282" s="3">
        <v>129614.6</v>
      </c>
      <c r="G282" s="3">
        <v>64807.3</v>
      </c>
    </row>
    <row r="283" spans="1:7" ht="45.75" customHeight="1">
      <c r="A283" s="1">
        <v>280</v>
      </c>
      <c r="B283" s="1" t="s">
        <v>593</v>
      </c>
      <c r="C283" s="1" t="s">
        <v>594</v>
      </c>
      <c r="D283" s="1" t="s">
        <v>7</v>
      </c>
      <c r="E283" s="3">
        <v>28</v>
      </c>
      <c r="F283" s="3">
        <v>23093.4</v>
      </c>
      <c r="G283" s="3">
        <v>11546.7</v>
      </c>
    </row>
    <row r="284" spans="1:7" ht="45.75" customHeight="1">
      <c r="A284" s="1">
        <v>281</v>
      </c>
      <c r="B284" s="1" t="s">
        <v>595</v>
      </c>
      <c r="C284" s="1" t="s">
        <v>596</v>
      </c>
      <c r="D284" s="1" t="s">
        <v>7</v>
      </c>
      <c r="E284" s="3">
        <v>14</v>
      </c>
      <c r="F284" s="3">
        <v>7566</v>
      </c>
      <c r="G284" s="3">
        <v>3783</v>
      </c>
    </row>
    <row r="285" spans="1:7" ht="45.75" customHeight="1">
      <c r="A285" s="1">
        <v>282</v>
      </c>
      <c r="B285" s="1" t="s">
        <v>597</v>
      </c>
      <c r="C285" s="1" t="s">
        <v>598</v>
      </c>
      <c r="D285" s="1" t="s">
        <v>599</v>
      </c>
      <c r="E285" s="3">
        <v>269</v>
      </c>
      <c r="F285" s="3">
        <v>137531.4</v>
      </c>
      <c r="G285" s="3">
        <v>68765.7</v>
      </c>
    </row>
    <row r="286" spans="1:7" ht="45.75" customHeight="1">
      <c r="A286" s="1">
        <v>283</v>
      </c>
      <c r="B286" s="1" t="s">
        <v>600</v>
      </c>
      <c r="C286" s="1" t="s">
        <v>601</v>
      </c>
      <c r="D286" s="1" t="s">
        <v>602</v>
      </c>
      <c r="E286" s="3">
        <v>154</v>
      </c>
      <c r="F286" s="3">
        <v>71554.8</v>
      </c>
      <c r="G286" s="3">
        <v>35777.4</v>
      </c>
    </row>
    <row r="287" spans="1:7" ht="45.75" customHeight="1">
      <c r="A287" s="1">
        <v>284</v>
      </c>
      <c r="B287" s="1" t="s">
        <v>603</v>
      </c>
      <c r="C287" s="1" t="s">
        <v>288</v>
      </c>
      <c r="D287" s="1" t="s">
        <v>7</v>
      </c>
      <c r="E287" s="3">
        <v>57</v>
      </c>
      <c r="F287" s="3">
        <v>73830.6</v>
      </c>
      <c r="G287" s="3">
        <v>36915.3</v>
      </c>
    </row>
    <row r="288" spans="1:7" ht="45.75" customHeight="1">
      <c r="A288" s="1">
        <v>285</v>
      </c>
      <c r="B288" s="1" t="s">
        <v>604</v>
      </c>
      <c r="C288" s="1" t="s">
        <v>605</v>
      </c>
      <c r="D288" s="1" t="s">
        <v>7</v>
      </c>
      <c r="E288" s="3">
        <v>63</v>
      </c>
      <c r="F288" s="3">
        <v>77949.6</v>
      </c>
      <c r="G288" s="3">
        <v>38974.8</v>
      </c>
    </row>
    <row r="289" spans="1:7" ht="45.75" customHeight="1">
      <c r="A289" s="1">
        <v>286</v>
      </c>
      <c r="B289" s="1" t="s">
        <v>606</v>
      </c>
      <c r="C289" s="1" t="s">
        <v>607</v>
      </c>
      <c r="D289" s="1" t="s">
        <v>7</v>
      </c>
      <c r="E289" s="3">
        <v>873</v>
      </c>
      <c r="F289" s="3">
        <v>1220265.8</v>
      </c>
      <c r="G289" s="3">
        <v>610132.9</v>
      </c>
    </row>
    <row r="290" spans="1:7" ht="45.75" customHeight="1">
      <c r="A290" s="1">
        <v>287</v>
      </c>
      <c r="B290" s="1" t="s">
        <v>608</v>
      </c>
      <c r="C290" s="1" t="s">
        <v>609</v>
      </c>
      <c r="D290" s="1" t="s">
        <v>610</v>
      </c>
      <c r="E290" s="3">
        <v>945</v>
      </c>
      <c r="F290" s="3">
        <v>448880.2</v>
      </c>
      <c r="G290" s="3">
        <v>224440.1</v>
      </c>
    </row>
    <row r="291" spans="1:7" ht="45.75" customHeight="1">
      <c r="A291" s="1">
        <v>288</v>
      </c>
      <c r="B291" s="1" t="s">
        <v>611</v>
      </c>
      <c r="C291" s="1" t="s">
        <v>612</v>
      </c>
      <c r="D291" s="1" t="s">
        <v>7</v>
      </c>
      <c r="E291" s="3">
        <v>33</v>
      </c>
      <c r="F291" s="3">
        <v>19373.2</v>
      </c>
      <c r="G291" s="3">
        <v>9686.6</v>
      </c>
    </row>
    <row r="292" spans="1:7" ht="45.75" customHeight="1">
      <c r="A292" s="1">
        <v>289</v>
      </c>
      <c r="B292" s="1" t="s">
        <v>613</v>
      </c>
      <c r="C292" s="1" t="s">
        <v>614</v>
      </c>
      <c r="D292" s="1" t="s">
        <v>7</v>
      </c>
      <c r="E292" s="3">
        <v>206</v>
      </c>
      <c r="F292" s="3">
        <v>305562.8</v>
      </c>
      <c r="G292" s="3">
        <v>152781.4</v>
      </c>
    </row>
    <row r="293" spans="1:7" ht="45.75" customHeight="1">
      <c r="A293" s="1">
        <v>290</v>
      </c>
      <c r="B293" s="1" t="s">
        <v>615</v>
      </c>
      <c r="C293" s="1" t="s">
        <v>616</v>
      </c>
      <c r="D293" s="1" t="s">
        <v>7</v>
      </c>
      <c r="E293" s="3">
        <v>13</v>
      </c>
      <c r="F293" s="3">
        <v>4575.6</v>
      </c>
      <c r="G293" s="3">
        <v>2287.8</v>
      </c>
    </row>
    <row r="294" spans="1:7" ht="45.75" customHeight="1">
      <c r="A294" s="1">
        <v>291</v>
      </c>
      <c r="B294" s="1" t="s">
        <v>617</v>
      </c>
      <c r="C294" s="1" t="s">
        <v>618</v>
      </c>
      <c r="D294" s="1" t="s">
        <v>7</v>
      </c>
      <c r="E294" s="3">
        <v>256</v>
      </c>
      <c r="F294" s="3">
        <v>352735</v>
      </c>
      <c r="G294" s="3">
        <v>176367.5</v>
      </c>
    </row>
    <row r="295" spans="1:7" ht="45.75" customHeight="1">
      <c r="A295" s="1">
        <v>292</v>
      </c>
      <c r="B295" s="1" t="s">
        <v>619</v>
      </c>
      <c r="C295" s="1" t="s">
        <v>620</v>
      </c>
      <c r="D295" s="1" t="s">
        <v>7</v>
      </c>
      <c r="E295" s="3">
        <v>24</v>
      </c>
      <c r="F295" s="3">
        <v>38343.2</v>
      </c>
      <c r="G295" s="3">
        <v>19171.6</v>
      </c>
    </row>
    <row r="296" spans="1:7" ht="45.75" customHeight="1">
      <c r="A296" s="1">
        <v>293</v>
      </c>
      <c r="B296" s="1" t="s">
        <v>621</v>
      </c>
      <c r="C296" s="1" t="s">
        <v>622</v>
      </c>
      <c r="D296" s="1" t="s">
        <v>7</v>
      </c>
      <c r="E296" s="3">
        <v>34</v>
      </c>
      <c r="F296" s="3">
        <v>17364.6</v>
      </c>
      <c r="G296" s="3">
        <v>8682.3</v>
      </c>
    </row>
    <row r="297" spans="1:7" ht="45.75" customHeight="1">
      <c r="A297" s="1">
        <v>294</v>
      </c>
      <c r="B297" s="1" t="s">
        <v>623</v>
      </c>
      <c r="C297" s="1" t="s">
        <v>624</v>
      </c>
      <c r="D297" s="1" t="s">
        <v>7</v>
      </c>
      <c r="E297" s="3">
        <v>34</v>
      </c>
      <c r="F297" s="3">
        <v>21456.8</v>
      </c>
      <c r="G297" s="3">
        <v>10728.4</v>
      </c>
    </row>
    <row r="298" spans="1:7" ht="45.75" customHeight="1">
      <c r="A298" s="1">
        <v>295</v>
      </c>
      <c r="B298" s="1" t="s">
        <v>625</v>
      </c>
      <c r="C298" s="1" t="s">
        <v>626</v>
      </c>
      <c r="D298" s="1" t="s">
        <v>7</v>
      </c>
      <c r="E298" s="3">
        <v>9</v>
      </c>
      <c r="F298" s="3">
        <v>3632</v>
      </c>
      <c r="G298" s="3">
        <v>1816</v>
      </c>
    </row>
    <row r="299" spans="1:7" ht="45.75" customHeight="1">
      <c r="A299" s="1">
        <v>296</v>
      </c>
      <c r="B299" s="1" t="s">
        <v>627</v>
      </c>
      <c r="C299" s="1" t="s">
        <v>628</v>
      </c>
      <c r="D299" s="1" t="s">
        <v>7</v>
      </c>
      <c r="E299" s="3">
        <v>19</v>
      </c>
      <c r="F299" s="3">
        <v>15925.6</v>
      </c>
      <c r="G299" s="3">
        <v>7962.8</v>
      </c>
    </row>
    <row r="300" spans="1:7" ht="45.75" customHeight="1">
      <c r="A300" s="1">
        <v>297</v>
      </c>
      <c r="B300" s="1" t="s">
        <v>629</v>
      </c>
      <c r="C300" s="1" t="s">
        <v>630</v>
      </c>
      <c r="D300" s="1" t="s">
        <v>7</v>
      </c>
      <c r="E300" s="3">
        <v>11</v>
      </c>
      <c r="F300" s="3">
        <v>4329.6</v>
      </c>
      <c r="G300" s="3">
        <v>2164.8</v>
      </c>
    </row>
    <row r="301" spans="1:7" ht="45.75" customHeight="1">
      <c r="A301" s="1">
        <v>298</v>
      </c>
      <c r="B301" s="1" t="s">
        <v>631</v>
      </c>
      <c r="C301" s="1" t="s">
        <v>632</v>
      </c>
      <c r="D301" s="1" t="s">
        <v>7</v>
      </c>
      <c r="E301" s="3">
        <v>419</v>
      </c>
      <c r="F301" s="3">
        <v>472582.4</v>
      </c>
      <c r="G301" s="3">
        <v>236291.2</v>
      </c>
    </row>
    <row r="302" spans="1:7" ht="45.75" customHeight="1">
      <c r="A302" s="1">
        <v>299</v>
      </c>
      <c r="B302" s="1" t="s">
        <v>635</v>
      </c>
      <c r="C302" s="1" t="s">
        <v>636</v>
      </c>
      <c r="D302" s="1" t="s">
        <v>7</v>
      </c>
      <c r="E302" s="3">
        <v>5</v>
      </c>
      <c r="F302" s="3">
        <v>9555.8</v>
      </c>
      <c r="G302" s="3">
        <v>4777.9</v>
      </c>
    </row>
    <row r="303" spans="1:7" ht="45.75" customHeight="1">
      <c r="A303" s="1">
        <v>300</v>
      </c>
      <c r="B303" s="1" t="s">
        <v>637</v>
      </c>
      <c r="C303" s="1" t="s">
        <v>638</v>
      </c>
      <c r="D303" s="1" t="s">
        <v>7</v>
      </c>
      <c r="E303" s="3">
        <v>25</v>
      </c>
      <c r="F303" s="3">
        <v>15129.6</v>
      </c>
      <c r="G303" s="3">
        <v>7564.8</v>
      </c>
    </row>
    <row r="304" spans="1:7" ht="45.75" customHeight="1">
      <c r="A304" s="1">
        <v>301</v>
      </c>
      <c r="B304" s="1" t="s">
        <v>639</v>
      </c>
      <c r="C304" s="1" t="s">
        <v>640</v>
      </c>
      <c r="D304" s="1" t="s">
        <v>7</v>
      </c>
      <c r="E304" s="3">
        <v>3</v>
      </c>
      <c r="F304" s="3">
        <v>5025</v>
      </c>
      <c r="G304" s="3">
        <v>2512.5</v>
      </c>
    </row>
    <row r="305" spans="1:7" ht="45.75" customHeight="1">
      <c r="A305" s="1">
        <v>302</v>
      </c>
      <c r="B305" s="1" t="s">
        <v>641</v>
      </c>
      <c r="C305" s="1" t="s">
        <v>642</v>
      </c>
      <c r="D305" s="1" t="s">
        <v>7</v>
      </c>
      <c r="E305" s="3">
        <v>19</v>
      </c>
      <c r="F305" s="3">
        <v>30972.2</v>
      </c>
      <c r="G305" s="3">
        <v>15486.1</v>
      </c>
    </row>
    <row r="306" spans="1:7" ht="45.75" customHeight="1">
      <c r="A306" s="8" t="s">
        <v>645</v>
      </c>
      <c r="B306" s="7"/>
      <c r="C306" s="7"/>
      <c r="D306" s="7"/>
      <c r="E306" s="7"/>
      <c r="F306" s="7"/>
      <c r="G306" s="7"/>
    </row>
  </sheetData>
  <sheetProtection/>
  <mergeCells count="3">
    <mergeCell ref="A1:G1"/>
    <mergeCell ref="A2:G2"/>
    <mergeCell ref="A306:G306"/>
  </mergeCells>
  <printOptions/>
  <pageMargins left="0.31496062992125984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7"/>
  <sheetViews>
    <sheetView zoomScalePageLayoutView="0" workbookViewId="0" topLeftCell="A1">
      <selection activeCell="G2" sqref="G2:G6"/>
    </sheetView>
  </sheetViews>
  <sheetFormatPr defaultColWidth="9.00390625" defaultRowHeight="45.75" customHeight="1"/>
  <cols>
    <col min="1" max="1" width="6.75390625" style="2" customWidth="1"/>
    <col min="2" max="2" width="12.00390625" style="2" customWidth="1"/>
    <col min="3" max="3" width="15.625" style="2" customWidth="1"/>
    <col min="4" max="4" width="14.125" style="2" customWidth="1"/>
    <col min="5" max="5" width="12.125" style="2" customWidth="1"/>
    <col min="6" max="6" width="18.25390625" style="2" customWidth="1"/>
    <col min="7" max="7" width="19.625" style="2" customWidth="1"/>
    <col min="8" max="16384" width="9.00390625" style="2" customWidth="1"/>
  </cols>
  <sheetData>
    <row r="1" spans="1:7" ht="45.75" customHeight="1">
      <c r="A1" s="1"/>
      <c r="B1" s="1"/>
      <c r="C1" s="1"/>
      <c r="D1" s="1"/>
      <c r="E1" s="1"/>
      <c r="F1" s="1"/>
      <c r="G1" s="1"/>
    </row>
    <row r="2" spans="1:7" ht="45.75" customHeight="1">
      <c r="A2" s="1">
        <v>66</v>
      </c>
      <c r="B2" s="1" t="s">
        <v>147</v>
      </c>
      <c r="C2" s="1" t="s">
        <v>148</v>
      </c>
      <c r="D2" s="1" t="s">
        <v>149</v>
      </c>
      <c r="E2" s="3">
        <v>1549</v>
      </c>
      <c r="F2" s="3">
        <v>508402.6</v>
      </c>
      <c r="G2" s="3">
        <v>254201.3</v>
      </c>
    </row>
    <row r="3" spans="1:7" ht="45.75" customHeight="1">
      <c r="A3" s="1">
        <v>125</v>
      </c>
      <c r="B3" s="1" t="s">
        <v>273</v>
      </c>
      <c r="C3" s="1" t="s">
        <v>274</v>
      </c>
      <c r="D3" s="1" t="s">
        <v>7</v>
      </c>
      <c r="E3" s="3">
        <v>263</v>
      </c>
      <c r="F3" s="3">
        <v>101810.8</v>
      </c>
      <c r="G3" s="3">
        <v>50905.4</v>
      </c>
    </row>
    <row r="4" spans="1:7" ht="45.75" customHeight="1">
      <c r="A4" s="1">
        <v>279</v>
      </c>
      <c r="B4" s="1" t="s">
        <v>585</v>
      </c>
      <c r="C4" s="1" t="s">
        <v>586</v>
      </c>
      <c r="D4" s="1" t="s">
        <v>7</v>
      </c>
      <c r="E4" s="3">
        <v>991</v>
      </c>
      <c r="F4" s="3">
        <v>436411</v>
      </c>
      <c r="G4" s="3">
        <v>218205.5</v>
      </c>
    </row>
    <row r="5" spans="1:7" ht="45.75" customHeight="1">
      <c r="A5" s="1">
        <v>302</v>
      </c>
      <c r="B5" s="1" t="s">
        <v>633</v>
      </c>
      <c r="C5" s="1" t="s">
        <v>634</v>
      </c>
      <c r="D5" s="1" t="s">
        <v>7</v>
      </c>
      <c r="E5" s="3">
        <v>189</v>
      </c>
      <c r="F5" s="3">
        <v>94610.4</v>
      </c>
      <c r="G5" s="3">
        <v>47305.2</v>
      </c>
    </row>
    <row r="6" spans="1:7" ht="45.75" customHeight="1">
      <c r="A6" s="1"/>
      <c r="B6" s="1"/>
      <c r="C6" s="1"/>
      <c r="D6" s="1"/>
      <c r="E6" s="3">
        <f>SUM(E2:E5)</f>
        <v>2992</v>
      </c>
      <c r="F6" s="3"/>
      <c r="G6" s="3">
        <f>SUM(G2:G5)</f>
        <v>570617.4</v>
      </c>
    </row>
    <row r="7" spans="1:7" ht="45.75" customHeight="1">
      <c r="A7" s="1"/>
      <c r="B7" s="1"/>
      <c r="C7" s="1"/>
      <c r="D7" s="1"/>
      <c r="E7" s="3"/>
      <c r="F7" s="3"/>
      <c r="G7" s="3"/>
    </row>
    <row r="8" spans="1:7" ht="45.75" customHeight="1">
      <c r="A8" s="1"/>
      <c r="B8" s="1"/>
      <c r="C8" s="1"/>
      <c r="D8" s="1"/>
      <c r="E8" s="3"/>
      <c r="F8" s="3"/>
      <c r="G8" s="3"/>
    </row>
    <row r="9" spans="1:7" ht="45.75" customHeight="1">
      <c r="A9" s="1"/>
      <c r="B9" s="1"/>
      <c r="C9" s="1"/>
      <c r="D9" s="1"/>
      <c r="E9" s="3"/>
      <c r="F9" s="3"/>
      <c r="G9" s="3"/>
    </row>
    <row r="10" spans="1:7" ht="45.75" customHeight="1">
      <c r="A10" s="1"/>
      <c r="B10" s="1"/>
      <c r="C10" s="1"/>
      <c r="D10" s="1"/>
      <c r="E10" s="3"/>
      <c r="F10" s="3"/>
      <c r="G10" s="3"/>
    </row>
    <row r="11" spans="1:7" ht="45.75" customHeight="1">
      <c r="A11" s="1"/>
      <c r="B11" s="1"/>
      <c r="C11" s="1"/>
      <c r="D11" s="1"/>
      <c r="E11" s="3"/>
      <c r="F11" s="3"/>
      <c r="G11" s="3"/>
    </row>
    <row r="12" spans="1:7" ht="45.75" customHeight="1">
      <c r="A12" s="1"/>
      <c r="B12" s="1"/>
      <c r="C12" s="1"/>
      <c r="D12" s="1"/>
      <c r="E12" s="3"/>
      <c r="F12" s="3"/>
      <c r="G12" s="3"/>
    </row>
    <row r="13" spans="1:7" ht="45.75" customHeight="1">
      <c r="A13" s="1"/>
      <c r="B13" s="1"/>
      <c r="C13" s="1"/>
      <c r="D13" s="1"/>
      <c r="E13" s="3"/>
      <c r="F13" s="3"/>
      <c r="G13" s="3"/>
    </row>
    <row r="14" spans="1:7" ht="45.75" customHeight="1">
      <c r="A14" s="1"/>
      <c r="B14" s="1"/>
      <c r="C14" s="1"/>
      <c r="D14" s="1"/>
      <c r="E14" s="3"/>
      <c r="F14" s="3"/>
      <c r="G14" s="3"/>
    </row>
    <row r="15" spans="1:7" ht="45.75" customHeight="1">
      <c r="A15" s="1"/>
      <c r="B15" s="1"/>
      <c r="C15" s="1"/>
      <c r="D15" s="1"/>
      <c r="E15" s="3"/>
      <c r="F15" s="3"/>
      <c r="G15" s="3"/>
    </row>
    <row r="16" spans="1:7" ht="45.75" customHeight="1">
      <c r="A16" s="1"/>
      <c r="B16" s="1"/>
      <c r="C16" s="1"/>
      <c r="D16" s="1"/>
      <c r="E16" s="3"/>
      <c r="F16" s="3"/>
      <c r="G16" s="3"/>
    </row>
    <row r="17" spans="1:7" ht="45.75" customHeight="1">
      <c r="A17" s="1"/>
      <c r="B17" s="1"/>
      <c r="C17" s="1"/>
      <c r="D17" s="1"/>
      <c r="E17" s="3"/>
      <c r="F17" s="3"/>
      <c r="G17" s="3"/>
    </row>
    <row r="18" spans="1:7" ht="45.75" customHeight="1">
      <c r="A18" s="1"/>
      <c r="B18" s="1"/>
      <c r="C18" s="1"/>
      <c r="D18" s="1"/>
      <c r="E18" s="3"/>
      <c r="F18" s="3"/>
      <c r="G18" s="3"/>
    </row>
    <row r="19" spans="1:7" ht="45.75" customHeight="1">
      <c r="A19" s="1"/>
      <c r="B19" s="1"/>
      <c r="C19" s="1"/>
      <c r="D19" s="1"/>
      <c r="E19" s="3"/>
      <c r="F19" s="3"/>
      <c r="G19" s="3"/>
    </row>
    <row r="20" spans="1:7" ht="45.75" customHeight="1">
      <c r="A20" s="1"/>
      <c r="B20" s="1"/>
      <c r="C20" s="1"/>
      <c r="D20" s="1"/>
      <c r="E20" s="3"/>
      <c r="F20" s="3"/>
      <c r="G20" s="3"/>
    </row>
    <row r="21" spans="1:7" ht="45.75" customHeight="1">
      <c r="A21" s="1"/>
      <c r="B21" s="1"/>
      <c r="C21" s="1"/>
      <c r="D21" s="1"/>
      <c r="E21" s="3"/>
      <c r="F21" s="3"/>
      <c r="G21" s="3"/>
    </row>
    <row r="22" spans="1:7" ht="45.75" customHeight="1">
      <c r="A22" s="1"/>
      <c r="B22" s="1"/>
      <c r="C22" s="1"/>
      <c r="D22" s="1"/>
      <c r="E22" s="3"/>
      <c r="F22" s="3"/>
      <c r="G22" s="3"/>
    </row>
    <row r="23" spans="1:7" ht="45.75" customHeight="1">
      <c r="A23" s="1"/>
      <c r="B23" s="1"/>
      <c r="C23" s="1"/>
      <c r="D23" s="1"/>
      <c r="E23" s="3"/>
      <c r="F23" s="3"/>
      <c r="G23" s="3"/>
    </row>
    <row r="24" spans="1:7" ht="45.75" customHeight="1">
      <c r="A24" s="1"/>
      <c r="B24" s="1"/>
      <c r="C24" s="1"/>
      <c r="D24" s="1"/>
      <c r="E24" s="3"/>
      <c r="F24" s="3"/>
      <c r="G24" s="3"/>
    </row>
    <row r="25" spans="1:7" ht="45.75" customHeight="1">
      <c r="A25" s="1"/>
      <c r="B25" s="1"/>
      <c r="C25" s="1"/>
      <c r="D25" s="1"/>
      <c r="E25" s="3"/>
      <c r="F25" s="3"/>
      <c r="G25" s="3"/>
    </row>
    <row r="26" spans="1:7" ht="45.75" customHeight="1">
      <c r="A26" s="1"/>
      <c r="B26" s="1"/>
      <c r="C26" s="1"/>
      <c r="D26" s="1"/>
      <c r="E26" s="3"/>
      <c r="F26" s="3"/>
      <c r="G26" s="3"/>
    </row>
    <row r="27" spans="1:7" ht="45.75" customHeight="1">
      <c r="A27" s="1"/>
      <c r="B27" s="1"/>
      <c r="C27" s="1"/>
      <c r="D27" s="1"/>
      <c r="E27" s="3"/>
      <c r="F27" s="3"/>
      <c r="G27" s="3"/>
    </row>
    <row r="28" spans="1:7" ht="45.75" customHeight="1">
      <c r="A28" s="1"/>
      <c r="B28" s="1"/>
      <c r="C28" s="1"/>
      <c r="D28" s="1"/>
      <c r="E28" s="3"/>
      <c r="F28" s="3"/>
      <c r="G28" s="3"/>
    </row>
    <row r="29" spans="1:7" ht="45.75" customHeight="1">
      <c r="A29" s="1"/>
      <c r="B29" s="1"/>
      <c r="C29" s="1"/>
      <c r="D29" s="1"/>
      <c r="E29" s="3"/>
      <c r="F29" s="3"/>
      <c r="G29" s="3"/>
    </row>
    <row r="30" spans="1:7" ht="45.75" customHeight="1">
      <c r="A30" s="1"/>
      <c r="B30" s="1"/>
      <c r="C30" s="1"/>
      <c r="D30" s="1"/>
      <c r="E30" s="3"/>
      <c r="F30" s="3"/>
      <c r="G30" s="3"/>
    </row>
    <row r="31" spans="1:7" ht="45.75" customHeight="1">
      <c r="A31" s="1"/>
      <c r="B31" s="1"/>
      <c r="C31" s="1"/>
      <c r="D31" s="1"/>
      <c r="E31" s="3"/>
      <c r="F31" s="3"/>
      <c r="G31" s="3"/>
    </row>
    <row r="32" spans="1:7" ht="45.75" customHeight="1">
      <c r="A32" s="1"/>
      <c r="B32" s="1"/>
      <c r="C32" s="1"/>
      <c r="D32" s="1"/>
      <c r="E32" s="3"/>
      <c r="F32" s="3"/>
      <c r="G32" s="3"/>
    </row>
    <row r="33" spans="1:7" ht="45.75" customHeight="1">
      <c r="A33" s="1"/>
      <c r="B33" s="1"/>
      <c r="C33" s="1"/>
      <c r="D33" s="1"/>
      <c r="E33" s="3"/>
      <c r="F33" s="3"/>
      <c r="G33" s="3"/>
    </row>
    <row r="34" spans="1:7" ht="45.75" customHeight="1">
      <c r="A34" s="1"/>
      <c r="B34" s="1"/>
      <c r="C34" s="1"/>
      <c r="D34" s="1"/>
      <c r="E34" s="3"/>
      <c r="F34" s="3"/>
      <c r="G34" s="3"/>
    </row>
    <row r="35" spans="1:7" ht="45.75" customHeight="1">
      <c r="A35" s="1"/>
      <c r="B35" s="1"/>
      <c r="C35" s="1"/>
      <c r="D35" s="1"/>
      <c r="E35" s="3"/>
      <c r="F35" s="3"/>
      <c r="G35" s="3"/>
    </row>
    <row r="36" spans="1:7" ht="45.75" customHeight="1">
      <c r="A36" s="1"/>
      <c r="B36" s="1"/>
      <c r="C36" s="1"/>
      <c r="D36" s="1"/>
      <c r="E36" s="3"/>
      <c r="F36" s="3"/>
      <c r="G36" s="3"/>
    </row>
    <row r="37" spans="1:7" ht="45.75" customHeight="1">
      <c r="A37" s="1"/>
      <c r="B37" s="1"/>
      <c r="C37" s="1"/>
      <c r="D37" s="1"/>
      <c r="E37" s="3"/>
      <c r="F37" s="3"/>
      <c r="G37" s="3"/>
    </row>
    <row r="38" spans="1:7" ht="45.75" customHeight="1">
      <c r="A38" s="1"/>
      <c r="B38" s="1"/>
      <c r="C38" s="1"/>
      <c r="D38" s="1"/>
      <c r="E38" s="3"/>
      <c r="F38" s="3"/>
      <c r="G38" s="3"/>
    </row>
    <row r="39" spans="1:7" ht="45.75" customHeight="1">
      <c r="A39" s="1"/>
      <c r="B39" s="1"/>
      <c r="C39" s="1"/>
      <c r="D39" s="1"/>
      <c r="E39" s="3"/>
      <c r="F39" s="3"/>
      <c r="G39" s="3"/>
    </row>
    <row r="40" spans="1:7" ht="45.75" customHeight="1">
      <c r="A40" s="1"/>
      <c r="B40" s="1"/>
      <c r="C40" s="1"/>
      <c r="D40" s="1"/>
      <c r="E40" s="3"/>
      <c r="F40" s="3"/>
      <c r="G40" s="3"/>
    </row>
    <row r="41" spans="1:7" ht="45.75" customHeight="1">
      <c r="A41" s="1"/>
      <c r="B41" s="1"/>
      <c r="C41" s="1"/>
      <c r="D41" s="1"/>
      <c r="E41" s="3"/>
      <c r="F41" s="3"/>
      <c r="G41" s="3"/>
    </row>
    <row r="42" spans="1:7" ht="45.75" customHeight="1">
      <c r="A42" s="1"/>
      <c r="B42" s="1"/>
      <c r="C42" s="1"/>
      <c r="D42" s="1"/>
      <c r="E42" s="3"/>
      <c r="F42" s="3"/>
      <c r="G42" s="3"/>
    </row>
    <row r="43" spans="1:7" ht="45.75" customHeight="1">
      <c r="A43" s="1"/>
      <c r="B43" s="1"/>
      <c r="C43" s="1"/>
      <c r="D43" s="1"/>
      <c r="E43" s="3"/>
      <c r="F43" s="3"/>
      <c r="G43" s="3"/>
    </row>
    <row r="44" spans="1:7" ht="45.75" customHeight="1">
      <c r="A44" s="1"/>
      <c r="B44" s="1"/>
      <c r="C44" s="1"/>
      <c r="D44" s="1"/>
      <c r="E44" s="3"/>
      <c r="F44" s="3"/>
      <c r="G44" s="3"/>
    </row>
    <row r="45" spans="1:7" ht="45.75" customHeight="1">
      <c r="A45" s="1"/>
      <c r="B45" s="1"/>
      <c r="C45" s="1"/>
      <c r="D45" s="1"/>
      <c r="E45" s="3"/>
      <c r="F45" s="3"/>
      <c r="G45" s="3"/>
    </row>
    <row r="46" spans="1:7" ht="45.75" customHeight="1">
      <c r="A46" s="1"/>
      <c r="B46" s="1"/>
      <c r="C46" s="1"/>
      <c r="D46" s="1"/>
      <c r="E46" s="3"/>
      <c r="F46" s="3"/>
      <c r="G46" s="3"/>
    </row>
    <row r="47" spans="1:7" ht="45.75" customHeight="1">
      <c r="A47" s="1"/>
      <c r="B47" s="1"/>
      <c r="C47" s="1"/>
      <c r="D47" s="1"/>
      <c r="E47" s="3"/>
      <c r="F47" s="3"/>
      <c r="G47" s="3"/>
    </row>
    <row r="48" spans="1:7" ht="45.75" customHeight="1">
      <c r="A48" s="1"/>
      <c r="B48" s="1"/>
      <c r="C48" s="1"/>
      <c r="D48" s="1"/>
      <c r="E48" s="3"/>
      <c r="F48" s="3"/>
      <c r="G48" s="3"/>
    </row>
    <row r="49" spans="1:7" ht="45.75" customHeight="1">
      <c r="A49" s="1"/>
      <c r="B49" s="1"/>
      <c r="C49" s="1"/>
      <c r="D49" s="1"/>
      <c r="E49" s="3"/>
      <c r="F49" s="3"/>
      <c r="G49" s="3"/>
    </row>
    <row r="50" spans="1:7" ht="45.75" customHeight="1">
      <c r="A50" s="1"/>
      <c r="B50" s="1"/>
      <c r="C50" s="1"/>
      <c r="D50" s="1"/>
      <c r="E50" s="3"/>
      <c r="F50" s="3"/>
      <c r="G50" s="3"/>
    </row>
    <row r="51" spans="1:7" ht="45.75" customHeight="1">
      <c r="A51" s="1"/>
      <c r="B51" s="1"/>
      <c r="C51" s="1"/>
      <c r="D51" s="1"/>
      <c r="E51" s="3"/>
      <c r="F51" s="3"/>
      <c r="G51" s="3"/>
    </row>
    <row r="52" spans="1:7" ht="45.75" customHeight="1">
      <c r="A52" s="1"/>
      <c r="B52" s="1"/>
      <c r="C52" s="1"/>
      <c r="D52" s="1"/>
      <c r="E52" s="3"/>
      <c r="F52" s="3"/>
      <c r="G52" s="3"/>
    </row>
    <row r="53" spans="1:7" ht="45.75" customHeight="1">
      <c r="A53" s="1"/>
      <c r="B53" s="1"/>
      <c r="C53" s="1"/>
      <c r="D53" s="1"/>
      <c r="E53" s="3"/>
      <c r="F53" s="3"/>
      <c r="G53" s="3"/>
    </row>
    <row r="54" spans="1:7" ht="45.75" customHeight="1">
      <c r="A54" s="1"/>
      <c r="B54" s="1"/>
      <c r="C54" s="1"/>
      <c r="D54" s="1"/>
      <c r="E54" s="3"/>
      <c r="F54" s="3"/>
      <c r="G54" s="3"/>
    </row>
    <row r="55" spans="1:7" ht="45.75" customHeight="1">
      <c r="A55" s="1"/>
      <c r="B55" s="1"/>
      <c r="C55" s="1"/>
      <c r="D55" s="1"/>
      <c r="E55" s="3"/>
      <c r="F55" s="3"/>
      <c r="G55" s="3"/>
    </row>
    <row r="56" spans="1:7" ht="45.75" customHeight="1">
      <c r="A56" s="1"/>
      <c r="B56" s="1"/>
      <c r="C56" s="1"/>
      <c r="D56" s="1"/>
      <c r="E56" s="3"/>
      <c r="F56" s="3"/>
      <c r="G56" s="3"/>
    </row>
    <row r="57" spans="1:7" ht="45.75" customHeight="1">
      <c r="A57" s="1"/>
      <c r="B57" s="1"/>
      <c r="C57" s="1"/>
      <c r="D57" s="1"/>
      <c r="E57" s="3"/>
      <c r="F57" s="3"/>
      <c r="G57" s="3"/>
    </row>
    <row r="58" spans="1:7" ht="45.75" customHeight="1">
      <c r="A58" s="1"/>
      <c r="B58" s="1"/>
      <c r="C58" s="1"/>
      <c r="D58" s="1"/>
      <c r="E58" s="3"/>
      <c r="F58" s="3"/>
      <c r="G58" s="3"/>
    </row>
    <row r="59" spans="1:7" ht="45.75" customHeight="1">
      <c r="A59" s="1"/>
      <c r="B59" s="1"/>
      <c r="C59" s="1"/>
      <c r="D59" s="1"/>
      <c r="E59" s="3"/>
      <c r="F59" s="3"/>
      <c r="G59" s="3"/>
    </row>
    <row r="60" spans="1:7" ht="45.75" customHeight="1">
      <c r="A60" s="1"/>
      <c r="B60" s="1"/>
      <c r="C60" s="1"/>
      <c r="D60" s="1"/>
      <c r="E60" s="3"/>
      <c r="F60" s="3"/>
      <c r="G60" s="3"/>
    </row>
    <row r="61" spans="1:7" ht="45.75" customHeight="1">
      <c r="A61" s="1"/>
      <c r="B61" s="1"/>
      <c r="C61" s="1"/>
      <c r="D61" s="1"/>
      <c r="E61" s="3"/>
      <c r="F61" s="3"/>
      <c r="G61" s="3"/>
    </row>
    <row r="62" spans="1:7" ht="45.75" customHeight="1">
      <c r="A62" s="1"/>
      <c r="B62" s="1"/>
      <c r="C62" s="1"/>
      <c r="D62" s="1"/>
      <c r="E62" s="3"/>
      <c r="F62" s="3"/>
      <c r="G62" s="3"/>
    </row>
    <row r="63" spans="1:7" ht="45.75" customHeight="1">
      <c r="A63" s="1"/>
      <c r="B63" s="1"/>
      <c r="C63" s="1"/>
      <c r="D63" s="1"/>
      <c r="E63" s="3"/>
      <c r="F63" s="3"/>
      <c r="G63" s="3"/>
    </row>
    <row r="64" spans="1:7" ht="45.75" customHeight="1">
      <c r="A64" s="1"/>
      <c r="B64" s="1"/>
      <c r="C64" s="1"/>
      <c r="D64" s="1"/>
      <c r="E64" s="3"/>
      <c r="F64" s="3"/>
      <c r="G64" s="3"/>
    </row>
    <row r="65" spans="1:7" ht="45.75" customHeight="1">
      <c r="A65" s="1"/>
      <c r="B65" s="1"/>
      <c r="C65" s="1"/>
      <c r="D65" s="1"/>
      <c r="E65" s="3"/>
      <c r="F65" s="3"/>
      <c r="G65" s="3"/>
    </row>
    <row r="66" spans="1:7" ht="45.75" customHeight="1">
      <c r="A66" s="1"/>
      <c r="B66" s="1"/>
      <c r="C66" s="1"/>
      <c r="D66" s="1"/>
      <c r="E66" s="3"/>
      <c r="F66" s="3"/>
      <c r="G66" s="3"/>
    </row>
    <row r="67" spans="1:7" ht="45.75" customHeight="1">
      <c r="A67" s="1"/>
      <c r="B67" s="1"/>
      <c r="C67" s="1"/>
      <c r="D67" s="1"/>
      <c r="E67" s="3"/>
      <c r="F67" s="3"/>
      <c r="G67" s="3"/>
    </row>
    <row r="68" spans="1:7" ht="45.75" customHeight="1">
      <c r="A68" s="1"/>
      <c r="B68" s="1"/>
      <c r="C68" s="1"/>
      <c r="D68" s="1"/>
      <c r="E68" s="3"/>
      <c r="F68" s="3"/>
      <c r="G68" s="3"/>
    </row>
    <row r="69" spans="1:7" ht="45.75" customHeight="1">
      <c r="A69" s="1"/>
      <c r="B69" s="1"/>
      <c r="C69" s="1"/>
      <c r="D69" s="1"/>
      <c r="E69" s="3"/>
      <c r="F69" s="3"/>
      <c r="G69" s="3"/>
    </row>
    <row r="70" spans="1:7" ht="45.75" customHeight="1">
      <c r="A70" s="1"/>
      <c r="B70" s="1"/>
      <c r="C70" s="1"/>
      <c r="D70" s="1"/>
      <c r="E70" s="3"/>
      <c r="F70" s="3"/>
      <c r="G70" s="3"/>
    </row>
    <row r="71" spans="1:7" ht="45.75" customHeight="1">
      <c r="A71" s="1"/>
      <c r="B71" s="1"/>
      <c r="C71" s="1"/>
      <c r="D71" s="1"/>
      <c r="E71" s="3"/>
      <c r="F71" s="3"/>
      <c r="G71" s="3"/>
    </row>
    <row r="72" spans="1:7" ht="45.75" customHeight="1">
      <c r="A72" s="1"/>
      <c r="B72" s="1"/>
      <c r="C72" s="1"/>
      <c r="D72" s="1"/>
      <c r="E72" s="3"/>
      <c r="F72" s="3"/>
      <c r="G72" s="3"/>
    </row>
    <row r="73" spans="1:7" ht="45.75" customHeight="1">
      <c r="A73" s="1"/>
      <c r="B73" s="1"/>
      <c r="C73" s="1"/>
      <c r="D73" s="1"/>
      <c r="E73" s="3"/>
      <c r="F73" s="3"/>
      <c r="G73" s="3"/>
    </row>
    <row r="74" spans="1:7" ht="45.75" customHeight="1">
      <c r="A74" s="1"/>
      <c r="B74" s="1"/>
      <c r="C74" s="1"/>
      <c r="D74" s="1"/>
      <c r="E74" s="3"/>
      <c r="F74" s="3"/>
      <c r="G74" s="3"/>
    </row>
    <row r="75" spans="1:7" ht="45.75" customHeight="1">
      <c r="A75" s="1"/>
      <c r="B75" s="1"/>
      <c r="C75" s="1"/>
      <c r="D75" s="1"/>
      <c r="E75" s="3"/>
      <c r="F75" s="3"/>
      <c r="G75" s="3"/>
    </row>
    <row r="76" spans="1:7" ht="45.75" customHeight="1">
      <c r="A76" s="1"/>
      <c r="B76" s="1"/>
      <c r="C76" s="1"/>
      <c r="D76" s="1"/>
      <c r="E76" s="3"/>
      <c r="F76" s="3"/>
      <c r="G76" s="3"/>
    </row>
    <row r="77" spans="1:7" ht="45.75" customHeight="1">
      <c r="A77" s="1"/>
      <c r="B77" s="1"/>
      <c r="C77" s="1"/>
      <c r="D77" s="1"/>
      <c r="E77" s="3"/>
      <c r="F77" s="3"/>
      <c r="G77" s="3"/>
    </row>
    <row r="78" spans="1:7" ht="45.75" customHeight="1">
      <c r="A78" s="1"/>
      <c r="B78" s="1"/>
      <c r="C78" s="1"/>
      <c r="D78" s="1"/>
      <c r="E78" s="3"/>
      <c r="F78" s="3"/>
      <c r="G78" s="3"/>
    </row>
    <row r="79" spans="1:7" ht="45.75" customHeight="1">
      <c r="A79" s="1"/>
      <c r="B79" s="1"/>
      <c r="C79" s="1"/>
      <c r="D79" s="1"/>
      <c r="E79" s="3"/>
      <c r="F79" s="3"/>
      <c r="G79" s="3"/>
    </row>
    <row r="80" spans="1:7" ht="45.75" customHeight="1">
      <c r="A80" s="1"/>
      <c r="B80" s="1"/>
      <c r="C80" s="1"/>
      <c r="D80" s="1"/>
      <c r="E80" s="3"/>
      <c r="F80" s="3"/>
      <c r="G80" s="3"/>
    </row>
    <row r="81" spans="1:7" ht="45.75" customHeight="1">
      <c r="A81" s="1"/>
      <c r="B81" s="1"/>
      <c r="C81" s="1"/>
      <c r="D81" s="1"/>
      <c r="E81" s="3"/>
      <c r="F81" s="3"/>
      <c r="G81" s="3"/>
    </row>
    <row r="82" spans="1:7" ht="45.75" customHeight="1">
      <c r="A82" s="1"/>
      <c r="B82" s="1"/>
      <c r="C82" s="1"/>
      <c r="D82" s="1"/>
      <c r="E82" s="3"/>
      <c r="F82" s="3"/>
      <c r="G82" s="3"/>
    </row>
    <row r="83" spans="1:7" ht="45.75" customHeight="1">
      <c r="A83" s="1"/>
      <c r="B83" s="1"/>
      <c r="C83" s="1"/>
      <c r="D83" s="1"/>
      <c r="E83" s="3"/>
      <c r="F83" s="3"/>
      <c r="G83" s="3"/>
    </row>
    <row r="84" spans="1:7" ht="45.75" customHeight="1">
      <c r="A84" s="1"/>
      <c r="B84" s="1"/>
      <c r="C84" s="1"/>
      <c r="D84" s="1"/>
      <c r="E84" s="3"/>
      <c r="F84" s="3"/>
      <c r="G84" s="3"/>
    </row>
    <row r="85" spans="1:7" ht="45.75" customHeight="1">
      <c r="A85" s="1"/>
      <c r="B85" s="1"/>
      <c r="C85" s="1"/>
      <c r="D85" s="1"/>
      <c r="E85" s="3"/>
      <c r="F85" s="3"/>
      <c r="G85" s="3"/>
    </row>
    <row r="86" spans="1:7" ht="45.75" customHeight="1">
      <c r="A86" s="1"/>
      <c r="B86" s="1"/>
      <c r="C86" s="1"/>
      <c r="D86" s="1"/>
      <c r="E86" s="3"/>
      <c r="F86" s="3"/>
      <c r="G86" s="3"/>
    </row>
    <row r="87" spans="1:7" ht="45.75" customHeight="1">
      <c r="A87" s="1"/>
      <c r="B87" s="1"/>
      <c r="C87" s="1"/>
      <c r="D87" s="1"/>
      <c r="E87" s="3"/>
      <c r="F87" s="3"/>
      <c r="G87" s="3"/>
    </row>
    <row r="88" spans="1:7" ht="45.75" customHeight="1">
      <c r="A88" s="1"/>
      <c r="B88" s="1"/>
      <c r="C88" s="1"/>
      <c r="D88" s="1"/>
      <c r="E88" s="3"/>
      <c r="F88" s="3"/>
      <c r="G88" s="3"/>
    </row>
    <row r="89" spans="1:7" ht="45.75" customHeight="1">
      <c r="A89" s="1"/>
      <c r="B89" s="1"/>
      <c r="C89" s="1"/>
      <c r="D89" s="1"/>
      <c r="E89" s="3"/>
      <c r="F89" s="3"/>
      <c r="G89" s="3"/>
    </row>
    <row r="90" spans="1:7" ht="45.75" customHeight="1">
      <c r="A90" s="1"/>
      <c r="B90" s="1"/>
      <c r="C90" s="1"/>
      <c r="D90" s="1"/>
      <c r="E90" s="3"/>
      <c r="F90" s="3"/>
      <c r="G90" s="3"/>
    </row>
    <row r="91" spans="1:7" ht="45.75" customHeight="1">
      <c r="A91" s="1"/>
      <c r="B91" s="1"/>
      <c r="C91" s="1"/>
      <c r="D91" s="1"/>
      <c r="E91" s="3"/>
      <c r="F91" s="3"/>
      <c r="G91" s="3"/>
    </row>
    <row r="92" spans="1:7" ht="45.75" customHeight="1">
      <c r="A92" s="1"/>
      <c r="B92" s="1"/>
      <c r="C92" s="1"/>
      <c r="D92" s="1"/>
      <c r="E92" s="3"/>
      <c r="F92" s="3"/>
      <c r="G92" s="3"/>
    </row>
    <row r="93" spans="1:7" ht="45.75" customHeight="1">
      <c r="A93" s="1"/>
      <c r="B93" s="1"/>
      <c r="C93" s="1"/>
      <c r="D93" s="1"/>
      <c r="E93" s="3"/>
      <c r="F93" s="3"/>
      <c r="G93" s="3"/>
    </row>
    <row r="94" spans="1:7" ht="45.75" customHeight="1">
      <c r="A94" s="1"/>
      <c r="B94" s="1"/>
      <c r="C94" s="1"/>
      <c r="D94" s="1"/>
      <c r="E94" s="3"/>
      <c r="F94" s="3"/>
      <c r="G94" s="3"/>
    </row>
    <row r="95" spans="1:7" ht="45.75" customHeight="1">
      <c r="A95" s="1"/>
      <c r="B95" s="1"/>
      <c r="C95" s="1"/>
      <c r="D95" s="1"/>
      <c r="E95" s="3"/>
      <c r="F95" s="3"/>
      <c r="G95" s="3"/>
    </row>
    <row r="96" spans="1:7" ht="45.75" customHeight="1">
      <c r="A96" s="1"/>
      <c r="B96" s="1"/>
      <c r="C96" s="1"/>
      <c r="D96" s="1"/>
      <c r="E96" s="3"/>
      <c r="F96" s="3"/>
      <c r="G96" s="3"/>
    </row>
    <row r="97" spans="1:7" ht="45.75" customHeight="1">
      <c r="A97" s="1"/>
      <c r="B97" s="1"/>
      <c r="C97" s="1"/>
      <c r="D97" s="1"/>
      <c r="E97" s="3"/>
      <c r="F97" s="3"/>
      <c r="G97" s="3"/>
    </row>
    <row r="98" spans="1:7" ht="45.75" customHeight="1">
      <c r="A98" s="1"/>
      <c r="B98" s="1"/>
      <c r="C98" s="1"/>
      <c r="D98" s="1"/>
      <c r="E98" s="3"/>
      <c r="F98" s="3"/>
      <c r="G98" s="3"/>
    </row>
    <row r="99" spans="1:7" ht="45.75" customHeight="1">
      <c r="A99" s="1"/>
      <c r="B99" s="1"/>
      <c r="C99" s="1"/>
      <c r="D99" s="1"/>
      <c r="E99" s="3"/>
      <c r="F99" s="3"/>
      <c r="G99" s="3"/>
    </row>
    <row r="100" spans="1:7" ht="45.75" customHeight="1">
      <c r="A100" s="1"/>
      <c r="B100" s="1"/>
      <c r="C100" s="1"/>
      <c r="D100" s="1"/>
      <c r="E100" s="3"/>
      <c r="F100" s="3"/>
      <c r="G100" s="3"/>
    </row>
    <row r="101" spans="1:7" ht="45.75" customHeight="1">
      <c r="A101" s="1"/>
      <c r="B101" s="1"/>
      <c r="C101" s="1"/>
      <c r="D101" s="1"/>
      <c r="E101" s="3"/>
      <c r="F101" s="3"/>
      <c r="G101" s="3"/>
    </row>
    <row r="102" spans="1:7" ht="45.75" customHeight="1">
      <c r="A102" s="1"/>
      <c r="B102" s="1"/>
      <c r="C102" s="1"/>
      <c r="D102" s="1"/>
      <c r="E102" s="3"/>
      <c r="F102" s="3"/>
      <c r="G102" s="3"/>
    </row>
    <row r="103" spans="1:7" ht="45.75" customHeight="1">
      <c r="A103" s="1"/>
      <c r="B103" s="1"/>
      <c r="C103" s="1"/>
      <c r="D103" s="1"/>
      <c r="E103" s="3"/>
      <c r="F103" s="3"/>
      <c r="G103" s="3"/>
    </row>
    <row r="104" spans="1:7" ht="45.75" customHeight="1">
      <c r="A104" s="1"/>
      <c r="B104" s="1"/>
      <c r="C104" s="1"/>
      <c r="D104" s="1"/>
      <c r="E104" s="3"/>
      <c r="F104" s="3"/>
      <c r="G104" s="3"/>
    </row>
    <row r="105" spans="1:7" ht="45.75" customHeight="1">
      <c r="A105" s="1"/>
      <c r="B105" s="1"/>
      <c r="C105" s="1"/>
      <c r="D105" s="1"/>
      <c r="E105" s="3"/>
      <c r="F105" s="3"/>
      <c r="G105" s="3"/>
    </row>
    <row r="106" spans="1:7" ht="45.75" customHeight="1">
      <c r="A106" s="1"/>
      <c r="B106" s="1"/>
      <c r="C106" s="1"/>
      <c r="D106" s="1"/>
      <c r="E106" s="3"/>
      <c r="F106" s="3"/>
      <c r="G106" s="3"/>
    </row>
    <row r="107" spans="1:7" ht="45.75" customHeight="1">
      <c r="A107" s="1"/>
      <c r="B107" s="1"/>
      <c r="C107" s="1"/>
      <c r="D107" s="1"/>
      <c r="E107" s="3"/>
      <c r="F107" s="3"/>
      <c r="G107" s="3"/>
    </row>
    <row r="108" spans="1:7" ht="45.75" customHeight="1">
      <c r="A108" s="1"/>
      <c r="B108" s="1"/>
      <c r="C108" s="1"/>
      <c r="D108" s="1"/>
      <c r="E108" s="3"/>
      <c r="F108" s="3"/>
      <c r="G108" s="3"/>
    </row>
    <row r="109" spans="1:7" ht="45.75" customHeight="1">
      <c r="A109" s="1"/>
      <c r="B109" s="1"/>
      <c r="C109" s="1"/>
      <c r="D109" s="1"/>
      <c r="E109" s="3"/>
      <c r="F109" s="3"/>
      <c r="G109" s="3"/>
    </row>
    <row r="110" spans="1:7" ht="45.75" customHeight="1">
      <c r="A110" s="1"/>
      <c r="B110" s="1"/>
      <c r="C110" s="1"/>
      <c r="D110" s="1"/>
      <c r="E110" s="3"/>
      <c r="F110" s="3"/>
      <c r="G110" s="3"/>
    </row>
    <row r="111" spans="1:7" ht="45.75" customHeight="1">
      <c r="A111" s="1"/>
      <c r="B111" s="1"/>
      <c r="C111" s="1"/>
      <c r="D111" s="1"/>
      <c r="E111" s="3"/>
      <c r="F111" s="3"/>
      <c r="G111" s="3"/>
    </row>
    <row r="112" spans="1:7" ht="45.75" customHeight="1">
      <c r="A112" s="1"/>
      <c r="B112" s="1"/>
      <c r="C112" s="1"/>
      <c r="D112" s="1"/>
      <c r="E112" s="3"/>
      <c r="F112" s="3"/>
      <c r="G112" s="3"/>
    </row>
    <row r="113" spans="1:7" ht="45.75" customHeight="1">
      <c r="A113" s="1"/>
      <c r="B113" s="1"/>
      <c r="C113" s="1"/>
      <c r="D113" s="1"/>
      <c r="E113" s="3"/>
      <c r="F113" s="3"/>
      <c r="G113" s="3"/>
    </row>
    <row r="114" spans="1:7" ht="45.75" customHeight="1">
      <c r="A114" s="1"/>
      <c r="B114" s="1"/>
      <c r="C114" s="1"/>
      <c r="D114" s="1"/>
      <c r="E114" s="3"/>
      <c r="F114" s="3"/>
      <c r="G114" s="3"/>
    </row>
    <row r="115" spans="1:7" ht="45.75" customHeight="1">
      <c r="A115" s="1"/>
      <c r="B115" s="1"/>
      <c r="C115" s="1"/>
      <c r="D115" s="1"/>
      <c r="E115" s="3"/>
      <c r="F115" s="3"/>
      <c r="G115" s="3"/>
    </row>
    <row r="116" spans="1:7" ht="45.75" customHeight="1">
      <c r="A116" s="1"/>
      <c r="B116" s="1"/>
      <c r="C116" s="1"/>
      <c r="D116" s="1"/>
      <c r="E116" s="3"/>
      <c r="F116" s="3"/>
      <c r="G116" s="3"/>
    </row>
    <row r="117" spans="1:7" ht="45.75" customHeight="1">
      <c r="A117" s="1"/>
      <c r="B117" s="1"/>
      <c r="C117" s="1"/>
      <c r="D117" s="1"/>
      <c r="E117" s="3"/>
      <c r="F117" s="3"/>
      <c r="G117" s="3"/>
    </row>
    <row r="118" spans="1:7" ht="45.75" customHeight="1">
      <c r="A118" s="1"/>
      <c r="B118" s="1"/>
      <c r="C118" s="1"/>
      <c r="D118" s="1"/>
      <c r="E118" s="3"/>
      <c r="F118" s="3"/>
      <c r="G118" s="3"/>
    </row>
    <row r="119" spans="1:7" ht="45.75" customHeight="1">
      <c r="A119" s="1"/>
      <c r="B119" s="1"/>
      <c r="C119" s="1"/>
      <c r="D119" s="1"/>
      <c r="E119" s="3"/>
      <c r="F119" s="3"/>
      <c r="G119" s="3"/>
    </row>
    <row r="120" spans="1:7" ht="45.75" customHeight="1">
      <c r="A120" s="1"/>
      <c r="B120" s="1"/>
      <c r="C120" s="1"/>
      <c r="D120" s="1"/>
      <c r="E120" s="3"/>
      <c r="F120" s="3"/>
      <c r="G120" s="3"/>
    </row>
    <row r="121" spans="1:7" ht="45.75" customHeight="1">
      <c r="A121" s="1"/>
      <c r="B121" s="1"/>
      <c r="C121" s="1"/>
      <c r="D121" s="1"/>
      <c r="E121" s="3"/>
      <c r="F121" s="3"/>
      <c r="G121" s="3"/>
    </row>
    <row r="122" spans="1:7" ht="45.75" customHeight="1">
      <c r="A122" s="1"/>
      <c r="B122" s="1"/>
      <c r="C122" s="1"/>
      <c r="D122" s="1"/>
      <c r="E122" s="3"/>
      <c r="F122" s="3"/>
      <c r="G122" s="3"/>
    </row>
    <row r="123" spans="1:7" ht="45.75" customHeight="1">
      <c r="A123" s="1"/>
      <c r="B123" s="1"/>
      <c r="C123" s="1"/>
      <c r="D123" s="1"/>
      <c r="E123" s="3"/>
      <c r="F123" s="3"/>
      <c r="G123" s="3"/>
    </row>
    <row r="124" spans="1:7" ht="45.75" customHeight="1">
      <c r="A124" s="1"/>
      <c r="B124" s="1"/>
      <c r="C124" s="1"/>
      <c r="D124" s="1"/>
      <c r="E124" s="3"/>
      <c r="F124" s="3"/>
      <c r="G124" s="3"/>
    </row>
    <row r="125" spans="1:7" ht="45.75" customHeight="1">
      <c r="A125" s="1"/>
      <c r="B125" s="1"/>
      <c r="C125" s="1"/>
      <c r="D125" s="1"/>
      <c r="E125" s="3"/>
      <c r="F125" s="3"/>
      <c r="G125" s="3"/>
    </row>
    <row r="126" spans="1:7" ht="45.75" customHeight="1">
      <c r="A126" s="1"/>
      <c r="B126" s="1"/>
      <c r="C126" s="1"/>
      <c r="D126" s="1"/>
      <c r="E126" s="3"/>
      <c r="F126" s="3"/>
      <c r="G126" s="3"/>
    </row>
    <row r="127" spans="1:7" ht="45.75" customHeight="1">
      <c r="A127" s="1"/>
      <c r="B127" s="1"/>
      <c r="C127" s="1"/>
      <c r="D127" s="1"/>
      <c r="E127" s="3"/>
      <c r="F127" s="3"/>
      <c r="G127" s="3"/>
    </row>
    <row r="128" spans="1:7" ht="45.75" customHeight="1">
      <c r="A128" s="1"/>
      <c r="B128" s="1"/>
      <c r="C128" s="1"/>
      <c r="D128" s="1"/>
      <c r="E128" s="3"/>
      <c r="F128" s="3"/>
      <c r="G128" s="3"/>
    </row>
    <row r="129" spans="1:7" ht="45.75" customHeight="1">
      <c r="A129" s="1"/>
      <c r="B129" s="1"/>
      <c r="C129" s="1"/>
      <c r="D129" s="1"/>
      <c r="E129" s="3"/>
      <c r="F129" s="3"/>
      <c r="G129" s="3"/>
    </row>
    <row r="130" spans="1:7" ht="45.75" customHeight="1">
      <c r="A130" s="1"/>
      <c r="B130" s="1"/>
      <c r="C130" s="1"/>
      <c r="D130" s="1"/>
      <c r="E130" s="3"/>
      <c r="F130" s="3"/>
      <c r="G130" s="3"/>
    </row>
    <row r="131" spans="1:7" ht="45.75" customHeight="1">
      <c r="A131" s="1"/>
      <c r="B131" s="1"/>
      <c r="C131" s="1"/>
      <c r="D131" s="1"/>
      <c r="E131" s="3"/>
      <c r="F131" s="3"/>
      <c r="G131" s="3"/>
    </row>
    <row r="132" spans="1:7" ht="45.75" customHeight="1">
      <c r="A132" s="1"/>
      <c r="B132" s="1"/>
      <c r="C132" s="1"/>
      <c r="D132" s="1"/>
      <c r="E132" s="3"/>
      <c r="F132" s="3"/>
      <c r="G132" s="3"/>
    </row>
    <row r="133" spans="1:7" ht="45.75" customHeight="1">
      <c r="A133" s="1"/>
      <c r="B133" s="1"/>
      <c r="C133" s="1"/>
      <c r="D133" s="1"/>
      <c r="E133" s="3"/>
      <c r="F133" s="3"/>
      <c r="G133" s="3"/>
    </row>
    <row r="134" spans="1:7" ht="45.75" customHeight="1">
      <c r="A134" s="1"/>
      <c r="B134" s="1"/>
      <c r="C134" s="1"/>
      <c r="D134" s="1"/>
      <c r="E134" s="3"/>
      <c r="F134" s="3"/>
      <c r="G134" s="3"/>
    </row>
    <row r="135" spans="1:7" ht="45.75" customHeight="1">
      <c r="A135" s="1"/>
      <c r="B135" s="1"/>
      <c r="C135" s="1"/>
      <c r="D135" s="1"/>
      <c r="E135" s="3"/>
      <c r="F135" s="3"/>
      <c r="G135" s="3"/>
    </row>
    <row r="136" spans="1:7" ht="45.75" customHeight="1">
      <c r="A136" s="1"/>
      <c r="B136" s="1"/>
      <c r="C136" s="1"/>
      <c r="D136" s="1"/>
      <c r="E136" s="3"/>
      <c r="F136" s="3"/>
      <c r="G136" s="3"/>
    </row>
    <row r="137" spans="1:7" ht="45.75" customHeight="1">
      <c r="A137" s="1"/>
      <c r="B137" s="1"/>
      <c r="C137" s="1"/>
      <c r="D137" s="1"/>
      <c r="E137" s="3"/>
      <c r="F137" s="3"/>
      <c r="G137" s="3"/>
    </row>
    <row r="138" spans="1:7" ht="45.75" customHeight="1">
      <c r="A138" s="1"/>
      <c r="B138" s="1"/>
      <c r="C138" s="1"/>
      <c r="D138" s="1"/>
      <c r="E138" s="3"/>
      <c r="F138" s="3"/>
      <c r="G138" s="3"/>
    </row>
    <row r="139" spans="1:7" ht="45.75" customHeight="1">
      <c r="A139" s="1"/>
      <c r="B139" s="1"/>
      <c r="C139" s="1"/>
      <c r="D139" s="1"/>
      <c r="E139" s="3"/>
      <c r="F139" s="3"/>
      <c r="G139" s="3"/>
    </row>
    <row r="140" spans="1:7" ht="45.75" customHeight="1">
      <c r="A140" s="1"/>
      <c r="B140" s="1"/>
      <c r="C140" s="1"/>
      <c r="D140" s="1"/>
      <c r="E140" s="3"/>
      <c r="F140" s="3"/>
      <c r="G140" s="3"/>
    </row>
    <row r="141" spans="1:7" ht="45.75" customHeight="1">
      <c r="A141" s="1"/>
      <c r="B141" s="1"/>
      <c r="C141" s="1"/>
      <c r="D141" s="1"/>
      <c r="E141" s="3"/>
      <c r="F141" s="3"/>
      <c r="G141" s="3"/>
    </row>
    <row r="142" spans="1:7" ht="45.75" customHeight="1">
      <c r="A142" s="1"/>
      <c r="B142" s="1"/>
      <c r="C142" s="1"/>
      <c r="D142" s="1"/>
      <c r="E142" s="3"/>
      <c r="F142" s="3"/>
      <c r="G142" s="3"/>
    </row>
    <row r="143" spans="1:7" ht="45.75" customHeight="1">
      <c r="A143" s="1"/>
      <c r="B143" s="1"/>
      <c r="C143" s="1"/>
      <c r="D143" s="1"/>
      <c r="E143" s="3"/>
      <c r="F143" s="3"/>
      <c r="G143" s="3"/>
    </row>
    <row r="144" spans="1:7" ht="45.75" customHeight="1">
      <c r="A144" s="1"/>
      <c r="B144" s="1"/>
      <c r="C144" s="1"/>
      <c r="D144" s="1"/>
      <c r="E144" s="3"/>
      <c r="F144" s="3"/>
      <c r="G144" s="3"/>
    </row>
    <row r="145" spans="1:7" ht="45.75" customHeight="1">
      <c r="A145" s="1"/>
      <c r="B145" s="1"/>
      <c r="C145" s="1"/>
      <c r="D145" s="1"/>
      <c r="E145" s="3"/>
      <c r="F145" s="3"/>
      <c r="G145" s="3"/>
    </row>
    <row r="146" spans="1:7" ht="45.75" customHeight="1">
      <c r="A146" s="1"/>
      <c r="B146" s="1"/>
      <c r="C146" s="1"/>
      <c r="D146" s="1"/>
      <c r="E146" s="3"/>
      <c r="F146" s="3"/>
      <c r="G146" s="3"/>
    </row>
    <row r="147" spans="1:7" ht="45.75" customHeight="1">
      <c r="A147" s="1"/>
      <c r="B147" s="1"/>
      <c r="C147" s="1"/>
      <c r="D147" s="1"/>
      <c r="E147" s="3"/>
      <c r="F147" s="3"/>
      <c r="G147" s="3"/>
    </row>
    <row r="148" spans="1:7" ht="45.75" customHeight="1">
      <c r="A148" s="1"/>
      <c r="B148" s="1"/>
      <c r="C148" s="1"/>
      <c r="D148" s="1"/>
      <c r="E148" s="3"/>
      <c r="F148" s="3"/>
      <c r="G148" s="3"/>
    </row>
    <row r="149" spans="1:7" ht="45.75" customHeight="1">
      <c r="A149" s="1"/>
      <c r="B149" s="1"/>
      <c r="C149" s="1"/>
      <c r="D149" s="1"/>
      <c r="E149" s="3"/>
      <c r="F149" s="3"/>
      <c r="G149" s="3"/>
    </row>
    <row r="150" spans="1:7" ht="45.75" customHeight="1">
      <c r="A150" s="1"/>
      <c r="B150" s="1"/>
      <c r="C150" s="1"/>
      <c r="D150" s="1"/>
      <c r="E150" s="3"/>
      <c r="F150" s="3"/>
      <c r="G150" s="3"/>
    </row>
    <row r="151" spans="1:7" ht="45.75" customHeight="1">
      <c r="A151" s="1"/>
      <c r="B151" s="1"/>
      <c r="C151" s="1"/>
      <c r="D151" s="1"/>
      <c r="E151" s="3"/>
      <c r="F151" s="3"/>
      <c r="G151" s="3"/>
    </row>
    <row r="152" spans="1:7" ht="45.75" customHeight="1">
      <c r="A152" s="1"/>
      <c r="B152" s="1"/>
      <c r="C152" s="1"/>
      <c r="D152" s="1"/>
      <c r="E152" s="3"/>
      <c r="F152" s="3"/>
      <c r="G152" s="3"/>
    </row>
    <row r="153" spans="1:7" ht="45.75" customHeight="1">
      <c r="A153" s="1"/>
      <c r="B153" s="1"/>
      <c r="C153" s="1"/>
      <c r="D153" s="1"/>
      <c r="E153" s="3"/>
      <c r="F153" s="3"/>
      <c r="G153" s="3"/>
    </row>
    <row r="154" spans="1:7" ht="45.75" customHeight="1">
      <c r="A154" s="1"/>
      <c r="B154" s="1"/>
      <c r="C154" s="1"/>
      <c r="D154" s="1"/>
      <c r="E154" s="3"/>
      <c r="F154" s="3"/>
      <c r="G154" s="3"/>
    </row>
    <row r="155" spans="1:7" ht="45.75" customHeight="1">
      <c r="A155" s="1"/>
      <c r="B155" s="1"/>
      <c r="C155" s="1"/>
      <c r="D155" s="1"/>
      <c r="E155" s="3"/>
      <c r="F155" s="3"/>
      <c r="G155" s="3"/>
    </row>
    <row r="156" spans="1:7" ht="45.75" customHeight="1">
      <c r="A156" s="1"/>
      <c r="B156" s="1"/>
      <c r="C156" s="1"/>
      <c r="D156" s="1"/>
      <c r="E156" s="3"/>
      <c r="F156" s="3"/>
      <c r="G156" s="3"/>
    </row>
    <row r="157" spans="1:7" ht="45.75" customHeight="1">
      <c r="A157" s="1"/>
      <c r="B157" s="1"/>
      <c r="C157" s="1"/>
      <c r="D157" s="1"/>
      <c r="E157" s="3"/>
      <c r="F157" s="3"/>
      <c r="G157" s="3"/>
    </row>
    <row r="158" spans="1:7" ht="45.75" customHeight="1">
      <c r="A158" s="1"/>
      <c r="B158" s="1"/>
      <c r="C158" s="1"/>
      <c r="D158" s="1"/>
      <c r="E158" s="3"/>
      <c r="F158" s="3"/>
      <c r="G158" s="3"/>
    </row>
    <row r="159" spans="1:7" ht="45.75" customHeight="1">
      <c r="A159" s="1"/>
      <c r="B159" s="1"/>
      <c r="C159" s="1"/>
      <c r="D159" s="1"/>
      <c r="E159" s="3"/>
      <c r="F159" s="3"/>
      <c r="G159" s="3"/>
    </row>
    <row r="160" spans="1:7" ht="45.75" customHeight="1">
      <c r="A160" s="1"/>
      <c r="B160" s="1"/>
      <c r="C160" s="1"/>
      <c r="D160" s="1"/>
      <c r="E160" s="3"/>
      <c r="F160" s="3"/>
      <c r="G160" s="3"/>
    </row>
    <row r="161" spans="1:7" ht="45.75" customHeight="1">
      <c r="A161" s="1"/>
      <c r="B161" s="1"/>
      <c r="C161" s="1"/>
      <c r="D161" s="1"/>
      <c r="E161" s="3"/>
      <c r="F161" s="3"/>
      <c r="G161" s="3"/>
    </row>
    <row r="162" spans="1:7" ht="45.75" customHeight="1">
      <c r="A162" s="1"/>
      <c r="B162" s="1"/>
      <c r="C162" s="1"/>
      <c r="D162" s="1"/>
      <c r="E162" s="3"/>
      <c r="F162" s="3"/>
      <c r="G162" s="3"/>
    </row>
    <row r="163" spans="1:7" ht="45.75" customHeight="1">
      <c r="A163" s="1"/>
      <c r="B163" s="1"/>
      <c r="C163" s="1"/>
      <c r="D163" s="1"/>
      <c r="E163" s="3"/>
      <c r="F163" s="3"/>
      <c r="G163" s="3"/>
    </row>
    <row r="164" spans="1:7" ht="45.75" customHeight="1">
      <c r="A164" s="1"/>
      <c r="B164" s="1"/>
      <c r="C164" s="1"/>
      <c r="D164" s="1"/>
      <c r="E164" s="3"/>
      <c r="F164" s="3"/>
      <c r="G164" s="3"/>
    </row>
    <row r="165" spans="1:7" ht="45.75" customHeight="1">
      <c r="A165" s="1"/>
      <c r="B165" s="1"/>
      <c r="C165" s="1"/>
      <c r="D165" s="1"/>
      <c r="E165" s="3"/>
      <c r="F165" s="3"/>
      <c r="G165" s="3"/>
    </row>
    <row r="166" spans="1:7" ht="45.75" customHeight="1">
      <c r="A166" s="1"/>
      <c r="B166" s="1"/>
      <c r="C166" s="1"/>
      <c r="D166" s="1"/>
      <c r="E166" s="3"/>
      <c r="F166" s="3"/>
      <c r="G166" s="3"/>
    </row>
    <row r="167" spans="1:7" ht="45.75" customHeight="1">
      <c r="A167" s="1"/>
      <c r="B167" s="1"/>
      <c r="C167" s="1"/>
      <c r="D167" s="1"/>
      <c r="E167" s="3"/>
      <c r="F167" s="3"/>
      <c r="G167" s="3"/>
    </row>
    <row r="168" spans="1:7" ht="45.75" customHeight="1">
      <c r="A168" s="1"/>
      <c r="B168" s="1"/>
      <c r="C168" s="1"/>
      <c r="D168" s="1"/>
      <c r="E168" s="3"/>
      <c r="F168" s="3"/>
      <c r="G168" s="3"/>
    </row>
    <row r="169" spans="1:7" ht="45.75" customHeight="1">
      <c r="A169" s="1"/>
      <c r="B169" s="1"/>
      <c r="C169" s="1"/>
      <c r="D169" s="1"/>
      <c r="E169" s="3"/>
      <c r="F169" s="3"/>
      <c r="G169" s="3"/>
    </row>
    <row r="170" spans="1:7" ht="45.75" customHeight="1">
      <c r="A170" s="1"/>
      <c r="B170" s="1"/>
      <c r="C170" s="1"/>
      <c r="D170" s="1"/>
      <c r="E170" s="3"/>
      <c r="F170" s="3"/>
      <c r="G170" s="3"/>
    </row>
    <row r="171" spans="1:7" ht="45.75" customHeight="1">
      <c r="A171" s="1"/>
      <c r="B171" s="1"/>
      <c r="C171" s="1"/>
      <c r="D171" s="1"/>
      <c r="E171" s="3"/>
      <c r="F171" s="3"/>
      <c r="G171" s="3"/>
    </row>
    <row r="172" spans="1:7" ht="45.75" customHeight="1">
      <c r="A172" s="1"/>
      <c r="B172" s="1"/>
      <c r="C172" s="1"/>
      <c r="D172" s="1"/>
      <c r="E172" s="3"/>
      <c r="F172" s="3"/>
      <c r="G172" s="3"/>
    </row>
    <row r="173" spans="1:7" ht="45.75" customHeight="1">
      <c r="A173" s="1"/>
      <c r="B173" s="1"/>
      <c r="C173" s="1"/>
      <c r="D173" s="1"/>
      <c r="E173" s="3"/>
      <c r="F173" s="3"/>
      <c r="G173" s="3"/>
    </row>
    <row r="174" spans="1:7" ht="45.75" customHeight="1">
      <c r="A174" s="1"/>
      <c r="B174" s="1"/>
      <c r="C174" s="1"/>
      <c r="D174" s="1"/>
      <c r="E174" s="3"/>
      <c r="F174" s="3"/>
      <c r="G174" s="3"/>
    </row>
    <row r="175" spans="1:7" ht="45.75" customHeight="1">
      <c r="A175" s="1"/>
      <c r="B175" s="1"/>
      <c r="C175" s="1"/>
      <c r="D175" s="1"/>
      <c r="E175" s="3"/>
      <c r="F175" s="3"/>
      <c r="G175" s="3"/>
    </row>
    <row r="176" spans="1:7" ht="45.75" customHeight="1">
      <c r="A176" s="1"/>
      <c r="B176" s="1"/>
      <c r="C176" s="1"/>
      <c r="D176" s="1"/>
      <c r="E176" s="3"/>
      <c r="F176" s="3"/>
      <c r="G176" s="3"/>
    </row>
    <row r="177" spans="1:7" ht="45.75" customHeight="1">
      <c r="A177" s="1"/>
      <c r="B177" s="1"/>
      <c r="C177" s="1"/>
      <c r="D177" s="1"/>
      <c r="E177" s="3"/>
      <c r="F177" s="3"/>
      <c r="G177" s="3"/>
    </row>
    <row r="178" spans="1:7" ht="45.75" customHeight="1">
      <c r="A178" s="1"/>
      <c r="B178" s="1"/>
      <c r="C178" s="1"/>
      <c r="D178" s="1"/>
      <c r="E178" s="3"/>
      <c r="F178" s="3"/>
      <c r="G178" s="3"/>
    </row>
    <row r="179" spans="1:7" ht="45.75" customHeight="1">
      <c r="A179" s="1"/>
      <c r="B179" s="1"/>
      <c r="C179" s="1"/>
      <c r="D179" s="1"/>
      <c r="E179" s="3"/>
      <c r="F179" s="3"/>
      <c r="G179" s="3"/>
    </row>
    <row r="180" spans="1:7" ht="45.75" customHeight="1">
      <c r="A180" s="1"/>
      <c r="B180" s="1"/>
      <c r="C180" s="1"/>
      <c r="D180" s="1"/>
      <c r="E180" s="3"/>
      <c r="F180" s="3"/>
      <c r="G180" s="3"/>
    </row>
    <row r="181" spans="1:7" ht="45.75" customHeight="1">
      <c r="A181" s="1"/>
      <c r="B181" s="1"/>
      <c r="C181" s="1"/>
      <c r="D181" s="1"/>
      <c r="E181" s="3"/>
      <c r="F181" s="3"/>
      <c r="G181" s="3"/>
    </row>
    <row r="182" spans="1:7" ht="45.75" customHeight="1">
      <c r="A182" s="1"/>
      <c r="B182" s="1"/>
      <c r="C182" s="1"/>
      <c r="D182" s="1"/>
      <c r="E182" s="3"/>
      <c r="F182" s="3"/>
      <c r="G182" s="3"/>
    </row>
    <row r="183" spans="1:7" ht="45.75" customHeight="1">
      <c r="A183" s="1"/>
      <c r="B183" s="1"/>
      <c r="C183" s="1"/>
      <c r="D183" s="1"/>
      <c r="E183" s="3"/>
      <c r="F183" s="3"/>
      <c r="G183" s="3"/>
    </row>
    <row r="184" spans="1:7" ht="45.75" customHeight="1">
      <c r="A184" s="1"/>
      <c r="B184" s="1"/>
      <c r="C184" s="1"/>
      <c r="D184" s="1"/>
      <c r="E184" s="3"/>
      <c r="F184" s="3"/>
      <c r="G184" s="3"/>
    </row>
    <row r="185" spans="1:7" ht="45.75" customHeight="1">
      <c r="A185" s="1"/>
      <c r="B185" s="1"/>
      <c r="C185" s="1"/>
      <c r="D185" s="1"/>
      <c r="E185" s="3"/>
      <c r="F185" s="3"/>
      <c r="G185" s="3"/>
    </row>
    <row r="186" spans="1:7" ht="45.75" customHeight="1">
      <c r="A186" s="1"/>
      <c r="B186" s="1"/>
      <c r="C186" s="1"/>
      <c r="D186" s="1"/>
      <c r="E186" s="3"/>
      <c r="F186" s="3"/>
      <c r="G186" s="3"/>
    </row>
    <row r="187" spans="1:7" ht="45.75" customHeight="1">
      <c r="A187" s="1"/>
      <c r="B187" s="1"/>
      <c r="C187" s="1"/>
      <c r="D187" s="1"/>
      <c r="E187" s="3"/>
      <c r="F187" s="3"/>
      <c r="G187" s="3"/>
    </row>
    <row r="188" spans="1:7" ht="45.75" customHeight="1">
      <c r="A188" s="1"/>
      <c r="B188" s="1"/>
      <c r="C188" s="1"/>
      <c r="D188" s="1"/>
      <c r="E188" s="3"/>
      <c r="F188" s="3"/>
      <c r="G188" s="3"/>
    </row>
    <row r="189" spans="1:7" ht="45.75" customHeight="1">
      <c r="A189" s="1"/>
      <c r="B189" s="1"/>
      <c r="C189" s="1"/>
      <c r="D189" s="1"/>
      <c r="E189" s="3"/>
      <c r="F189" s="3"/>
      <c r="G189" s="3"/>
    </row>
    <row r="190" spans="1:7" ht="45.75" customHeight="1">
      <c r="A190" s="1"/>
      <c r="B190" s="1"/>
      <c r="C190" s="1"/>
      <c r="D190" s="1"/>
      <c r="E190" s="3"/>
      <c r="F190" s="3"/>
      <c r="G190" s="3"/>
    </row>
    <row r="191" spans="1:7" ht="45.75" customHeight="1">
      <c r="A191" s="1"/>
      <c r="B191" s="1"/>
      <c r="C191" s="1"/>
      <c r="D191" s="1"/>
      <c r="E191" s="3"/>
      <c r="F191" s="3"/>
      <c r="G191" s="3"/>
    </row>
    <row r="192" spans="1:7" ht="45.75" customHeight="1">
      <c r="A192" s="1"/>
      <c r="B192" s="1"/>
      <c r="C192" s="1"/>
      <c r="D192" s="1"/>
      <c r="E192" s="3"/>
      <c r="F192" s="3"/>
      <c r="G192" s="3"/>
    </row>
    <row r="193" spans="1:7" ht="45.75" customHeight="1">
      <c r="A193" s="1"/>
      <c r="B193" s="1"/>
      <c r="C193" s="1"/>
      <c r="D193" s="1"/>
      <c r="E193" s="3"/>
      <c r="F193" s="3"/>
      <c r="G193" s="3"/>
    </row>
    <row r="194" spans="1:7" ht="45.75" customHeight="1">
      <c r="A194" s="1"/>
      <c r="B194" s="1"/>
      <c r="C194" s="1"/>
      <c r="D194" s="1"/>
      <c r="E194" s="3"/>
      <c r="F194" s="3"/>
      <c r="G194" s="3"/>
    </row>
    <row r="195" spans="1:7" ht="45.75" customHeight="1">
      <c r="A195" s="1"/>
      <c r="B195" s="1"/>
      <c r="C195" s="1"/>
      <c r="D195" s="1"/>
      <c r="E195" s="3"/>
      <c r="F195" s="3"/>
      <c r="G195" s="3"/>
    </row>
    <row r="196" spans="1:7" ht="45.75" customHeight="1">
      <c r="A196" s="1"/>
      <c r="B196" s="1"/>
      <c r="C196" s="1"/>
      <c r="D196" s="1"/>
      <c r="E196" s="3"/>
      <c r="F196" s="3"/>
      <c r="G196" s="3"/>
    </row>
    <row r="197" spans="1:7" ht="45.75" customHeight="1">
      <c r="A197" s="1"/>
      <c r="B197" s="1"/>
      <c r="C197" s="1"/>
      <c r="D197" s="1"/>
      <c r="E197" s="3"/>
      <c r="F197" s="3"/>
      <c r="G197" s="3"/>
    </row>
    <row r="198" spans="1:7" ht="45.75" customHeight="1">
      <c r="A198" s="1"/>
      <c r="B198" s="1"/>
      <c r="C198" s="1"/>
      <c r="D198" s="1"/>
      <c r="E198" s="3"/>
      <c r="F198" s="3"/>
      <c r="G198" s="3"/>
    </row>
    <row r="199" spans="1:7" ht="45.75" customHeight="1">
      <c r="A199" s="1"/>
      <c r="B199" s="1"/>
      <c r="C199" s="1"/>
      <c r="D199" s="1"/>
      <c r="E199" s="3"/>
      <c r="F199" s="3"/>
      <c r="G199" s="3"/>
    </row>
    <row r="200" spans="1:7" ht="45.75" customHeight="1">
      <c r="A200" s="1"/>
      <c r="B200" s="1"/>
      <c r="C200" s="1"/>
      <c r="D200" s="1"/>
      <c r="E200" s="3"/>
      <c r="F200" s="3"/>
      <c r="G200" s="3"/>
    </row>
    <row r="201" spans="1:7" ht="45.75" customHeight="1">
      <c r="A201" s="1"/>
      <c r="B201" s="1"/>
      <c r="C201" s="1"/>
      <c r="D201" s="1"/>
      <c r="E201" s="3"/>
      <c r="F201" s="3"/>
      <c r="G201" s="3"/>
    </row>
    <row r="202" spans="1:7" ht="45.75" customHeight="1">
      <c r="A202" s="1"/>
      <c r="B202" s="1"/>
      <c r="C202" s="1"/>
      <c r="D202" s="1"/>
      <c r="E202" s="3"/>
      <c r="F202" s="3"/>
      <c r="G202" s="3"/>
    </row>
    <row r="203" spans="1:7" ht="45.75" customHeight="1">
      <c r="A203" s="1"/>
      <c r="B203" s="1"/>
      <c r="C203" s="1"/>
      <c r="D203" s="1"/>
      <c r="E203" s="3"/>
      <c r="F203" s="3"/>
      <c r="G203" s="3"/>
    </row>
    <row r="204" spans="1:7" ht="45.75" customHeight="1">
      <c r="A204" s="1"/>
      <c r="B204" s="1"/>
      <c r="C204" s="1"/>
      <c r="D204" s="1"/>
      <c r="E204" s="3"/>
      <c r="F204" s="3"/>
      <c r="G204" s="3"/>
    </row>
    <row r="205" spans="1:7" ht="45.75" customHeight="1">
      <c r="A205" s="1"/>
      <c r="B205" s="1"/>
      <c r="C205" s="1"/>
      <c r="D205" s="1"/>
      <c r="E205" s="3"/>
      <c r="F205" s="3"/>
      <c r="G205" s="3"/>
    </row>
    <row r="206" spans="1:7" ht="45.75" customHeight="1">
      <c r="A206" s="1"/>
      <c r="B206" s="1"/>
      <c r="C206" s="1"/>
      <c r="D206" s="1"/>
      <c r="E206" s="3"/>
      <c r="F206" s="3"/>
      <c r="G206" s="3"/>
    </row>
    <row r="207" spans="1:7" ht="45.75" customHeight="1">
      <c r="A207" s="1"/>
      <c r="B207" s="1"/>
      <c r="C207" s="1"/>
      <c r="D207" s="1"/>
      <c r="E207" s="3"/>
      <c r="F207" s="3"/>
      <c r="G207" s="3"/>
    </row>
    <row r="208" spans="1:7" ht="45.75" customHeight="1">
      <c r="A208" s="1"/>
      <c r="B208" s="1"/>
      <c r="C208" s="1"/>
      <c r="D208" s="1"/>
      <c r="E208" s="3"/>
      <c r="F208" s="3"/>
      <c r="G208" s="3"/>
    </row>
    <row r="209" spans="1:7" ht="45.75" customHeight="1">
      <c r="A209" s="1"/>
      <c r="B209" s="1"/>
      <c r="C209" s="1"/>
      <c r="D209" s="1"/>
      <c r="E209" s="3"/>
      <c r="F209" s="3"/>
      <c r="G209" s="3"/>
    </row>
    <row r="210" spans="1:7" ht="45.75" customHeight="1">
      <c r="A210" s="1"/>
      <c r="B210" s="1"/>
      <c r="C210" s="1"/>
      <c r="D210" s="1"/>
      <c r="E210" s="3"/>
      <c r="F210" s="3"/>
      <c r="G210" s="3"/>
    </row>
    <row r="211" spans="1:7" ht="45.75" customHeight="1">
      <c r="A211" s="1"/>
      <c r="B211" s="1"/>
      <c r="C211" s="1"/>
      <c r="D211" s="1"/>
      <c r="E211" s="3"/>
      <c r="F211" s="3"/>
      <c r="G211" s="3"/>
    </row>
    <row r="212" spans="1:7" ht="45.75" customHeight="1">
      <c r="A212" s="1"/>
      <c r="B212" s="1"/>
      <c r="C212" s="1"/>
      <c r="D212" s="1"/>
      <c r="E212" s="3"/>
      <c r="F212" s="3"/>
      <c r="G212" s="3"/>
    </row>
    <row r="213" spans="1:7" ht="45.75" customHeight="1">
      <c r="A213" s="1"/>
      <c r="B213" s="1"/>
      <c r="C213" s="1"/>
      <c r="D213" s="1"/>
      <c r="E213" s="3"/>
      <c r="F213" s="3"/>
      <c r="G213" s="3"/>
    </row>
    <row r="214" spans="1:7" ht="45.75" customHeight="1">
      <c r="A214" s="1"/>
      <c r="B214" s="1"/>
      <c r="C214" s="1"/>
      <c r="D214" s="1"/>
      <c r="E214" s="3"/>
      <c r="F214" s="3"/>
      <c r="G214" s="3"/>
    </row>
    <row r="215" spans="1:7" ht="45.75" customHeight="1">
      <c r="A215" s="1"/>
      <c r="B215" s="1"/>
      <c r="C215" s="1"/>
      <c r="D215" s="1"/>
      <c r="E215" s="3"/>
      <c r="F215" s="3"/>
      <c r="G215" s="3"/>
    </row>
    <row r="216" spans="1:7" ht="45.75" customHeight="1">
      <c r="A216" s="1"/>
      <c r="B216" s="1"/>
      <c r="C216" s="1"/>
      <c r="D216" s="1"/>
      <c r="E216" s="3"/>
      <c r="F216" s="3"/>
      <c r="G216" s="3"/>
    </row>
    <row r="217" spans="1:7" ht="45.75" customHeight="1">
      <c r="A217" s="1"/>
      <c r="B217" s="1"/>
      <c r="C217" s="1"/>
      <c r="D217" s="1"/>
      <c r="E217" s="3"/>
      <c r="F217" s="3"/>
      <c r="G217" s="3"/>
    </row>
    <row r="218" spans="1:7" ht="45.75" customHeight="1">
      <c r="A218" s="1"/>
      <c r="B218" s="1"/>
      <c r="C218" s="1"/>
      <c r="D218" s="1"/>
      <c r="E218" s="3"/>
      <c r="F218" s="3"/>
      <c r="G218" s="3"/>
    </row>
    <row r="219" spans="1:7" ht="45.75" customHeight="1">
      <c r="A219" s="1"/>
      <c r="B219" s="1"/>
      <c r="C219" s="1"/>
      <c r="D219" s="1"/>
      <c r="E219" s="3"/>
      <c r="F219" s="3"/>
      <c r="G219" s="3"/>
    </row>
    <row r="220" spans="1:7" ht="45.75" customHeight="1">
      <c r="A220" s="1"/>
      <c r="B220" s="1"/>
      <c r="C220" s="1"/>
      <c r="D220" s="1"/>
      <c r="E220" s="3"/>
      <c r="F220" s="3"/>
      <c r="G220" s="3"/>
    </row>
    <row r="221" spans="1:7" ht="45.75" customHeight="1">
      <c r="A221" s="1"/>
      <c r="B221" s="1"/>
      <c r="C221" s="1"/>
      <c r="D221" s="1"/>
      <c r="E221" s="3"/>
      <c r="F221" s="3"/>
      <c r="G221" s="3"/>
    </row>
    <row r="222" spans="1:7" ht="45.75" customHeight="1">
      <c r="A222" s="1"/>
      <c r="B222" s="1"/>
      <c r="C222" s="1"/>
      <c r="D222" s="1"/>
      <c r="E222" s="3"/>
      <c r="F222" s="3"/>
      <c r="G222" s="3"/>
    </row>
    <row r="223" spans="1:7" ht="45.75" customHeight="1">
      <c r="A223" s="1"/>
      <c r="B223" s="1"/>
      <c r="C223" s="1"/>
      <c r="D223" s="1"/>
      <c r="E223" s="3"/>
      <c r="F223" s="3"/>
      <c r="G223" s="3"/>
    </row>
    <row r="224" spans="1:7" ht="45.75" customHeight="1">
      <c r="A224" s="1"/>
      <c r="B224" s="1"/>
      <c r="C224" s="1"/>
      <c r="D224" s="1"/>
      <c r="E224" s="3"/>
      <c r="F224" s="3"/>
      <c r="G224" s="3"/>
    </row>
    <row r="225" spans="1:7" ht="45.75" customHeight="1">
      <c r="A225" s="1"/>
      <c r="B225" s="1"/>
      <c r="C225" s="1"/>
      <c r="D225" s="1"/>
      <c r="E225" s="3"/>
      <c r="F225" s="3"/>
      <c r="G225" s="3"/>
    </row>
    <row r="226" spans="1:7" ht="45.75" customHeight="1">
      <c r="A226" s="1"/>
      <c r="B226" s="1"/>
      <c r="C226" s="1"/>
      <c r="D226" s="1"/>
      <c r="E226" s="3"/>
      <c r="F226" s="3"/>
      <c r="G226" s="3"/>
    </row>
    <row r="227" spans="1:7" ht="45.75" customHeight="1">
      <c r="A227" s="1"/>
      <c r="B227" s="1"/>
      <c r="C227" s="1"/>
      <c r="D227" s="1"/>
      <c r="E227" s="3"/>
      <c r="F227" s="3"/>
      <c r="G227" s="3"/>
    </row>
    <row r="228" spans="1:7" ht="45.75" customHeight="1">
      <c r="A228" s="1"/>
      <c r="B228" s="1"/>
      <c r="C228" s="1"/>
      <c r="D228" s="1"/>
      <c r="E228" s="3"/>
      <c r="F228" s="3"/>
      <c r="G228" s="3"/>
    </row>
    <row r="229" spans="1:7" ht="45.75" customHeight="1">
      <c r="A229" s="1"/>
      <c r="B229" s="1"/>
      <c r="C229" s="1"/>
      <c r="D229" s="1"/>
      <c r="E229" s="3"/>
      <c r="F229" s="3"/>
      <c r="G229" s="3"/>
    </row>
    <row r="230" spans="1:7" ht="45.75" customHeight="1">
      <c r="A230" s="1"/>
      <c r="B230" s="1"/>
      <c r="C230" s="1"/>
      <c r="D230" s="1"/>
      <c r="E230" s="3"/>
      <c r="F230" s="3"/>
      <c r="G230" s="3"/>
    </row>
    <row r="231" spans="1:7" ht="45.75" customHeight="1">
      <c r="A231" s="1"/>
      <c r="B231" s="1"/>
      <c r="C231" s="1"/>
      <c r="D231" s="1"/>
      <c r="E231" s="3"/>
      <c r="F231" s="3"/>
      <c r="G231" s="3"/>
    </row>
    <row r="232" spans="1:7" ht="45.75" customHeight="1">
      <c r="A232" s="1"/>
      <c r="B232" s="1"/>
      <c r="C232" s="1"/>
      <c r="D232" s="1"/>
      <c r="E232" s="3"/>
      <c r="F232" s="3"/>
      <c r="G232" s="3"/>
    </row>
    <row r="233" spans="1:7" ht="45.75" customHeight="1">
      <c r="A233" s="1"/>
      <c r="B233" s="1"/>
      <c r="C233" s="1"/>
      <c r="D233" s="1"/>
      <c r="E233" s="3"/>
      <c r="F233" s="3"/>
      <c r="G233" s="3"/>
    </row>
    <row r="234" spans="1:7" ht="45.75" customHeight="1">
      <c r="A234" s="1"/>
      <c r="B234" s="1"/>
      <c r="C234" s="1"/>
      <c r="D234" s="1"/>
      <c r="E234" s="3"/>
      <c r="F234" s="3"/>
      <c r="G234" s="3"/>
    </row>
    <row r="235" spans="1:7" ht="45.75" customHeight="1">
      <c r="A235" s="1"/>
      <c r="B235" s="1"/>
      <c r="C235" s="1"/>
      <c r="D235" s="1"/>
      <c r="E235" s="3"/>
      <c r="F235" s="3"/>
      <c r="G235" s="3"/>
    </row>
    <row r="236" spans="1:7" ht="45.75" customHeight="1">
      <c r="A236" s="1"/>
      <c r="B236" s="1"/>
      <c r="C236" s="1"/>
      <c r="D236" s="1"/>
      <c r="E236" s="3"/>
      <c r="F236" s="3"/>
      <c r="G236" s="3"/>
    </row>
    <row r="237" spans="1:7" ht="45.75" customHeight="1">
      <c r="A237" s="1"/>
      <c r="B237" s="1"/>
      <c r="C237" s="1"/>
      <c r="D237" s="1"/>
      <c r="E237" s="3"/>
      <c r="F237" s="3"/>
      <c r="G237" s="3"/>
    </row>
    <row r="238" spans="1:7" ht="45.75" customHeight="1">
      <c r="A238" s="1"/>
      <c r="B238" s="1"/>
      <c r="C238" s="1"/>
      <c r="D238" s="1"/>
      <c r="E238" s="3"/>
      <c r="F238" s="3"/>
      <c r="G238" s="3"/>
    </row>
    <row r="239" spans="1:7" ht="45.75" customHeight="1">
      <c r="A239" s="1"/>
      <c r="B239" s="1"/>
      <c r="C239" s="1"/>
      <c r="D239" s="1"/>
      <c r="E239" s="3"/>
      <c r="F239" s="3"/>
      <c r="G239" s="3"/>
    </row>
    <row r="240" spans="1:7" ht="45.75" customHeight="1">
      <c r="A240" s="1"/>
      <c r="B240" s="1"/>
      <c r="C240" s="1"/>
      <c r="D240" s="1"/>
      <c r="E240" s="3"/>
      <c r="F240" s="3"/>
      <c r="G240" s="3"/>
    </row>
    <row r="241" spans="1:7" ht="45.75" customHeight="1">
      <c r="A241" s="1"/>
      <c r="B241" s="1"/>
      <c r="C241" s="1"/>
      <c r="D241" s="1"/>
      <c r="E241" s="3"/>
      <c r="F241" s="3"/>
      <c r="G241" s="3"/>
    </row>
    <row r="242" spans="1:7" ht="45.75" customHeight="1">
      <c r="A242" s="1"/>
      <c r="B242" s="1"/>
      <c r="C242" s="1"/>
      <c r="D242" s="1"/>
      <c r="E242" s="3"/>
      <c r="F242" s="3"/>
      <c r="G242" s="3"/>
    </row>
    <row r="243" spans="1:7" ht="45.75" customHeight="1">
      <c r="A243" s="1"/>
      <c r="B243" s="1"/>
      <c r="C243" s="1"/>
      <c r="D243" s="1"/>
      <c r="E243" s="3"/>
      <c r="F243" s="3"/>
      <c r="G243" s="3"/>
    </row>
    <row r="244" spans="1:7" ht="45.75" customHeight="1">
      <c r="A244" s="1"/>
      <c r="B244" s="1"/>
      <c r="C244" s="1"/>
      <c r="D244" s="1"/>
      <c r="E244" s="3"/>
      <c r="F244" s="3"/>
      <c r="G244" s="3"/>
    </row>
    <row r="245" spans="1:7" ht="45.75" customHeight="1">
      <c r="A245" s="1"/>
      <c r="B245" s="1"/>
      <c r="C245" s="1"/>
      <c r="D245" s="1"/>
      <c r="E245" s="3"/>
      <c r="F245" s="3"/>
      <c r="G245" s="3"/>
    </row>
    <row r="246" spans="1:7" ht="45.75" customHeight="1">
      <c r="A246" s="1"/>
      <c r="B246" s="1"/>
      <c r="C246" s="1"/>
      <c r="D246" s="1"/>
      <c r="E246" s="3"/>
      <c r="F246" s="3"/>
      <c r="G246" s="3"/>
    </row>
    <row r="247" spans="1:7" ht="45.75" customHeight="1">
      <c r="A247" s="1"/>
      <c r="B247" s="1"/>
      <c r="C247" s="1"/>
      <c r="D247" s="1"/>
      <c r="E247" s="3"/>
      <c r="F247" s="3"/>
      <c r="G247" s="3"/>
    </row>
    <row r="248" spans="1:7" ht="45.75" customHeight="1">
      <c r="A248" s="1"/>
      <c r="B248" s="1"/>
      <c r="C248" s="1"/>
      <c r="D248" s="1"/>
      <c r="E248" s="3"/>
      <c r="F248" s="3"/>
      <c r="G248" s="3"/>
    </row>
    <row r="249" spans="1:7" ht="45.75" customHeight="1">
      <c r="A249" s="1"/>
      <c r="B249" s="1"/>
      <c r="C249" s="1"/>
      <c r="D249" s="1"/>
      <c r="E249" s="3"/>
      <c r="F249" s="3"/>
      <c r="G249" s="3"/>
    </row>
    <row r="250" spans="1:7" ht="45.75" customHeight="1">
      <c r="A250" s="1"/>
      <c r="B250" s="1"/>
      <c r="C250" s="1"/>
      <c r="D250" s="1"/>
      <c r="E250" s="3"/>
      <c r="F250" s="3"/>
      <c r="G250" s="3"/>
    </row>
    <row r="251" spans="1:7" ht="45.75" customHeight="1">
      <c r="A251" s="1"/>
      <c r="B251" s="1"/>
      <c r="C251" s="1"/>
      <c r="D251" s="1"/>
      <c r="E251" s="3"/>
      <c r="F251" s="3"/>
      <c r="G251" s="3"/>
    </row>
    <row r="252" spans="1:7" ht="45.75" customHeight="1">
      <c r="A252" s="1"/>
      <c r="B252" s="1"/>
      <c r="C252" s="1"/>
      <c r="D252" s="1"/>
      <c r="E252" s="3"/>
      <c r="F252" s="3"/>
      <c r="G252" s="3"/>
    </row>
    <row r="253" spans="1:7" ht="45.75" customHeight="1">
      <c r="A253" s="1"/>
      <c r="B253" s="1"/>
      <c r="C253" s="1"/>
      <c r="D253" s="1"/>
      <c r="E253" s="3"/>
      <c r="F253" s="3"/>
      <c r="G253" s="3"/>
    </row>
    <row r="254" spans="1:7" ht="45.75" customHeight="1">
      <c r="A254" s="1"/>
      <c r="B254" s="1"/>
      <c r="C254" s="1"/>
      <c r="D254" s="1"/>
      <c r="E254" s="3"/>
      <c r="F254" s="3"/>
      <c r="G254" s="3"/>
    </row>
    <row r="255" spans="1:7" ht="45.75" customHeight="1">
      <c r="A255" s="1"/>
      <c r="B255" s="1"/>
      <c r="C255" s="1"/>
      <c r="D255" s="1"/>
      <c r="E255" s="3"/>
      <c r="F255" s="3"/>
      <c r="G255" s="3"/>
    </row>
    <row r="256" spans="1:7" ht="45.75" customHeight="1">
      <c r="A256" s="1"/>
      <c r="B256" s="1"/>
      <c r="C256" s="1"/>
      <c r="D256" s="1"/>
      <c r="E256" s="3"/>
      <c r="F256" s="3"/>
      <c r="G256" s="3"/>
    </row>
    <row r="257" spans="1:7" ht="45.75" customHeight="1">
      <c r="A257" s="1"/>
      <c r="B257" s="1"/>
      <c r="C257" s="1"/>
      <c r="D257" s="1"/>
      <c r="E257" s="3"/>
      <c r="F257" s="3"/>
      <c r="G257" s="3"/>
    </row>
    <row r="258" spans="1:7" ht="45.75" customHeight="1">
      <c r="A258" s="1"/>
      <c r="B258" s="1"/>
      <c r="C258" s="1"/>
      <c r="D258" s="1"/>
      <c r="E258" s="3"/>
      <c r="F258" s="3"/>
      <c r="G258" s="3"/>
    </row>
    <row r="259" spans="1:7" ht="45.75" customHeight="1">
      <c r="A259" s="1"/>
      <c r="B259" s="1"/>
      <c r="C259" s="1"/>
      <c r="D259" s="1"/>
      <c r="E259" s="3"/>
      <c r="F259" s="3"/>
      <c r="G259" s="3"/>
    </row>
    <row r="260" spans="1:7" ht="45.75" customHeight="1">
      <c r="A260" s="1"/>
      <c r="B260" s="1"/>
      <c r="C260" s="1"/>
      <c r="D260" s="1"/>
      <c r="E260" s="3"/>
      <c r="F260" s="3"/>
      <c r="G260" s="3"/>
    </row>
    <row r="261" spans="1:7" ht="45.75" customHeight="1">
      <c r="A261" s="1"/>
      <c r="B261" s="1"/>
      <c r="C261" s="1"/>
      <c r="D261" s="1"/>
      <c r="E261" s="3"/>
      <c r="F261" s="3"/>
      <c r="G261" s="3"/>
    </row>
    <row r="262" spans="1:7" ht="45.75" customHeight="1">
      <c r="A262" s="1"/>
      <c r="B262" s="1"/>
      <c r="C262" s="1"/>
      <c r="D262" s="1"/>
      <c r="E262" s="3"/>
      <c r="F262" s="3"/>
      <c r="G262" s="3"/>
    </row>
    <row r="263" spans="1:7" ht="45.75" customHeight="1">
      <c r="A263" s="1"/>
      <c r="B263" s="1"/>
      <c r="C263" s="1"/>
      <c r="D263" s="1"/>
      <c r="E263" s="3"/>
      <c r="F263" s="3"/>
      <c r="G263" s="3"/>
    </row>
    <row r="264" spans="1:7" ht="45.75" customHeight="1">
      <c r="A264" s="1"/>
      <c r="B264" s="1"/>
      <c r="C264" s="1"/>
      <c r="D264" s="1"/>
      <c r="E264" s="3"/>
      <c r="F264" s="3"/>
      <c r="G264" s="3"/>
    </row>
    <row r="265" spans="1:7" ht="45.75" customHeight="1">
      <c r="A265" s="1"/>
      <c r="B265" s="1"/>
      <c r="C265" s="1"/>
      <c r="D265" s="1"/>
      <c r="E265" s="3"/>
      <c r="F265" s="3"/>
      <c r="G265" s="3"/>
    </row>
    <row r="266" spans="1:7" ht="45.75" customHeight="1">
      <c r="A266" s="1"/>
      <c r="B266" s="1"/>
      <c r="C266" s="1"/>
      <c r="D266" s="1"/>
      <c r="E266" s="3"/>
      <c r="F266" s="3"/>
      <c r="G266" s="3"/>
    </row>
    <row r="267" spans="1:7" ht="45.75" customHeight="1">
      <c r="A267" s="1"/>
      <c r="B267" s="1"/>
      <c r="C267" s="1"/>
      <c r="D267" s="1"/>
      <c r="E267" s="3"/>
      <c r="F267" s="3"/>
      <c r="G267" s="3"/>
    </row>
    <row r="268" spans="1:7" ht="45.75" customHeight="1">
      <c r="A268" s="1"/>
      <c r="B268" s="1"/>
      <c r="C268" s="1"/>
      <c r="D268" s="1"/>
      <c r="E268" s="3"/>
      <c r="F268" s="3"/>
      <c r="G268" s="3"/>
    </row>
    <row r="269" spans="1:7" ht="45.75" customHeight="1">
      <c r="A269" s="1"/>
      <c r="B269" s="1"/>
      <c r="C269" s="1"/>
      <c r="D269" s="1"/>
      <c r="E269" s="3"/>
      <c r="F269" s="3"/>
      <c r="G269" s="3"/>
    </row>
    <row r="270" spans="1:7" ht="45.75" customHeight="1">
      <c r="A270" s="1"/>
      <c r="B270" s="1"/>
      <c r="C270" s="1"/>
      <c r="D270" s="1"/>
      <c r="E270" s="3"/>
      <c r="F270" s="3"/>
      <c r="G270" s="3"/>
    </row>
    <row r="271" spans="1:7" ht="45.75" customHeight="1">
      <c r="A271" s="1"/>
      <c r="B271" s="1"/>
      <c r="C271" s="1"/>
      <c r="D271" s="1"/>
      <c r="E271" s="3"/>
      <c r="F271" s="3"/>
      <c r="G271" s="3"/>
    </row>
    <row r="272" spans="1:7" ht="45.75" customHeight="1">
      <c r="A272" s="1"/>
      <c r="B272" s="1"/>
      <c r="C272" s="1"/>
      <c r="D272" s="1"/>
      <c r="E272" s="3"/>
      <c r="F272" s="3"/>
      <c r="G272" s="3"/>
    </row>
    <row r="273" spans="1:7" ht="45.75" customHeight="1">
      <c r="A273" s="1"/>
      <c r="B273" s="1"/>
      <c r="C273" s="1"/>
      <c r="D273" s="1"/>
      <c r="E273" s="3"/>
      <c r="F273" s="3"/>
      <c r="G273" s="3"/>
    </row>
    <row r="274" spans="1:7" ht="45.75" customHeight="1">
      <c r="A274" s="1"/>
      <c r="B274" s="1"/>
      <c r="C274" s="1"/>
      <c r="D274" s="1"/>
      <c r="E274" s="3"/>
      <c r="F274" s="3"/>
      <c r="G274" s="3"/>
    </row>
    <row r="275" spans="1:7" ht="45.75" customHeight="1">
      <c r="A275" s="1"/>
      <c r="B275" s="1"/>
      <c r="C275" s="1"/>
      <c r="D275" s="1"/>
      <c r="E275" s="3"/>
      <c r="F275" s="3"/>
      <c r="G275" s="3"/>
    </row>
    <row r="276" spans="1:7" ht="45.75" customHeight="1">
      <c r="A276" s="1"/>
      <c r="B276" s="1"/>
      <c r="C276" s="1"/>
      <c r="D276" s="1"/>
      <c r="E276" s="3"/>
      <c r="F276" s="3"/>
      <c r="G276" s="3"/>
    </row>
    <row r="277" spans="1:7" ht="45.75" customHeight="1">
      <c r="A277" s="1"/>
      <c r="B277" s="1"/>
      <c r="C277" s="1"/>
      <c r="D277" s="1"/>
      <c r="E277" s="3"/>
      <c r="F277" s="3"/>
      <c r="G277" s="3"/>
    </row>
    <row r="278" spans="1:7" ht="45.75" customHeight="1">
      <c r="A278" s="1"/>
      <c r="B278" s="1"/>
      <c r="C278" s="1"/>
      <c r="D278" s="1"/>
      <c r="E278" s="3"/>
      <c r="F278" s="3"/>
      <c r="G278" s="3"/>
    </row>
    <row r="279" spans="1:7" ht="45.75" customHeight="1">
      <c r="A279" s="1"/>
      <c r="B279" s="1"/>
      <c r="C279" s="1"/>
      <c r="D279" s="1"/>
      <c r="E279" s="3"/>
      <c r="F279" s="3"/>
      <c r="G279" s="3"/>
    </row>
    <row r="280" spans="1:7" ht="45.75" customHeight="1">
      <c r="A280" s="1"/>
      <c r="B280" s="1"/>
      <c r="C280" s="1"/>
      <c r="D280" s="1"/>
      <c r="E280" s="3"/>
      <c r="F280" s="3"/>
      <c r="G280" s="3"/>
    </row>
    <row r="281" spans="1:7" ht="45.75" customHeight="1">
      <c r="A281" s="1"/>
      <c r="B281" s="1"/>
      <c r="C281" s="1"/>
      <c r="D281" s="1"/>
      <c r="E281" s="3"/>
      <c r="F281" s="3"/>
      <c r="G281" s="3"/>
    </row>
    <row r="282" spans="1:7" ht="45.75" customHeight="1">
      <c r="A282" s="1"/>
      <c r="B282" s="1"/>
      <c r="C282" s="1"/>
      <c r="D282" s="1"/>
      <c r="E282" s="3"/>
      <c r="F282" s="3"/>
      <c r="G282" s="3"/>
    </row>
    <row r="283" spans="1:7" ht="45.75" customHeight="1">
      <c r="A283" s="1"/>
      <c r="B283" s="1"/>
      <c r="C283" s="1"/>
      <c r="D283" s="1"/>
      <c r="E283" s="3"/>
      <c r="F283" s="3"/>
      <c r="G283" s="3"/>
    </row>
    <row r="284" spans="1:7" ht="45.75" customHeight="1">
      <c r="A284" s="1"/>
      <c r="B284" s="1"/>
      <c r="C284" s="1"/>
      <c r="D284" s="1"/>
      <c r="E284" s="3"/>
      <c r="F284" s="3"/>
      <c r="G284" s="3"/>
    </row>
    <row r="285" spans="1:7" ht="45.75" customHeight="1">
      <c r="A285" s="1"/>
      <c r="B285" s="1"/>
      <c r="C285" s="1"/>
      <c r="D285" s="1"/>
      <c r="E285" s="3"/>
      <c r="F285" s="3"/>
      <c r="G285" s="3"/>
    </row>
    <row r="286" spans="1:7" ht="45.75" customHeight="1">
      <c r="A286" s="1"/>
      <c r="B286" s="1"/>
      <c r="C286" s="1"/>
      <c r="D286" s="1"/>
      <c r="E286" s="3"/>
      <c r="F286" s="3"/>
      <c r="G286" s="3"/>
    </row>
    <row r="287" spans="1:7" ht="45.75" customHeight="1">
      <c r="A287" s="1"/>
      <c r="B287" s="1"/>
      <c r="C287" s="1"/>
      <c r="D287" s="1"/>
      <c r="E287" s="3"/>
      <c r="F287" s="3"/>
      <c r="G287" s="3"/>
    </row>
    <row r="288" spans="1:7" ht="45.75" customHeight="1">
      <c r="A288" s="1"/>
      <c r="B288" s="1"/>
      <c r="C288" s="1"/>
      <c r="D288" s="1"/>
      <c r="E288" s="3"/>
      <c r="F288" s="3"/>
      <c r="G288" s="3"/>
    </row>
    <row r="289" spans="1:7" ht="45.75" customHeight="1">
      <c r="A289" s="1"/>
      <c r="B289" s="1"/>
      <c r="C289" s="1"/>
      <c r="D289" s="1"/>
      <c r="E289" s="3"/>
      <c r="F289" s="3"/>
      <c r="G289" s="3"/>
    </row>
    <row r="290" spans="1:7" ht="45.75" customHeight="1">
      <c r="A290" s="1"/>
      <c r="B290" s="1"/>
      <c r="C290" s="1"/>
      <c r="D290" s="1"/>
      <c r="E290" s="3"/>
      <c r="F290" s="3"/>
      <c r="G290" s="3"/>
    </row>
    <row r="291" spans="1:7" ht="45.75" customHeight="1">
      <c r="A291" s="1"/>
      <c r="B291" s="1"/>
      <c r="C291" s="1"/>
      <c r="D291" s="1"/>
      <c r="E291" s="3"/>
      <c r="F291" s="3"/>
      <c r="G291" s="3"/>
    </row>
    <row r="292" spans="1:7" ht="45.75" customHeight="1">
      <c r="A292" s="1"/>
      <c r="B292" s="1"/>
      <c r="C292" s="1"/>
      <c r="D292" s="1"/>
      <c r="E292" s="3"/>
      <c r="F292" s="3"/>
      <c r="G292" s="3"/>
    </row>
    <row r="293" spans="1:7" ht="45.75" customHeight="1">
      <c r="A293" s="1"/>
      <c r="B293" s="1"/>
      <c r="C293" s="1"/>
      <c r="D293" s="1"/>
      <c r="E293" s="3"/>
      <c r="F293" s="3"/>
      <c r="G293" s="3"/>
    </row>
    <row r="294" spans="1:7" ht="45.75" customHeight="1">
      <c r="A294" s="1"/>
      <c r="B294" s="1"/>
      <c r="C294" s="1"/>
      <c r="D294" s="1"/>
      <c r="E294" s="3"/>
      <c r="F294" s="3"/>
      <c r="G294" s="3"/>
    </row>
    <row r="295" spans="1:7" ht="45.75" customHeight="1">
      <c r="A295" s="1"/>
      <c r="B295" s="1"/>
      <c r="C295" s="1"/>
      <c r="D295" s="1"/>
      <c r="E295" s="3"/>
      <c r="F295" s="3"/>
      <c r="G295" s="3"/>
    </row>
    <row r="296" spans="1:7" ht="45.75" customHeight="1">
      <c r="A296" s="1"/>
      <c r="B296" s="1"/>
      <c r="C296" s="1"/>
      <c r="D296" s="1"/>
      <c r="E296" s="3"/>
      <c r="F296" s="3"/>
      <c r="G296" s="3"/>
    </row>
    <row r="297" spans="1:7" ht="45.75" customHeight="1">
      <c r="A297" s="1"/>
      <c r="B297" s="1"/>
      <c r="C297" s="1"/>
      <c r="D297" s="1"/>
      <c r="E297" s="3"/>
      <c r="F297" s="3"/>
      <c r="G297" s="3"/>
    </row>
    <row r="298" spans="1:7" ht="45.75" customHeight="1">
      <c r="A298" s="1"/>
      <c r="B298" s="1"/>
      <c r="C298" s="1"/>
      <c r="D298" s="1"/>
      <c r="E298" s="3"/>
      <c r="F298" s="3"/>
      <c r="G298" s="3"/>
    </row>
    <row r="299" spans="1:7" ht="45.75" customHeight="1">
      <c r="A299" s="1"/>
      <c r="B299" s="1"/>
      <c r="C299" s="1"/>
      <c r="D299" s="1"/>
      <c r="E299" s="3"/>
      <c r="F299" s="3"/>
      <c r="G299" s="3"/>
    </row>
    <row r="300" spans="1:7" ht="45.75" customHeight="1">
      <c r="A300" s="1"/>
      <c r="B300" s="1"/>
      <c r="C300" s="1"/>
      <c r="D300" s="1"/>
      <c r="E300" s="3"/>
      <c r="F300" s="3"/>
      <c r="G300" s="3"/>
    </row>
    <row r="301" spans="1:7" ht="45.75" customHeight="1">
      <c r="A301" s="1"/>
      <c r="B301" s="1"/>
      <c r="C301" s="1"/>
      <c r="D301" s="1"/>
      <c r="E301" s="3"/>
      <c r="F301" s="3"/>
      <c r="G301" s="3"/>
    </row>
    <row r="302" spans="1:7" ht="45.75" customHeight="1">
      <c r="A302" s="1"/>
      <c r="B302" s="1"/>
      <c r="C302" s="1"/>
      <c r="D302" s="1"/>
      <c r="E302" s="3"/>
      <c r="F302" s="3"/>
      <c r="G302" s="3"/>
    </row>
    <row r="303" spans="1:7" ht="45.75" customHeight="1">
      <c r="A303" s="1"/>
      <c r="B303" s="1"/>
      <c r="C303" s="1"/>
      <c r="D303" s="1"/>
      <c r="E303" s="3"/>
      <c r="F303" s="3"/>
      <c r="G303" s="3"/>
    </row>
    <row r="304" spans="1:7" ht="45.75" customHeight="1">
      <c r="A304" s="1"/>
      <c r="B304" s="1"/>
      <c r="C304" s="1"/>
      <c r="D304" s="1"/>
      <c r="E304" s="3"/>
      <c r="F304" s="3"/>
      <c r="G304" s="3"/>
    </row>
    <row r="305" spans="1:7" ht="45.75" customHeight="1">
      <c r="A305" s="1"/>
      <c r="B305" s="1"/>
      <c r="C305" s="1"/>
      <c r="D305" s="1"/>
      <c r="E305" s="3"/>
      <c r="F305" s="3"/>
      <c r="G305" s="3"/>
    </row>
    <row r="306" spans="1:7" ht="45.75" customHeight="1">
      <c r="A306" s="1"/>
      <c r="B306" s="1"/>
      <c r="C306" s="1"/>
      <c r="D306" s="1"/>
      <c r="E306" s="3"/>
      <c r="F306" s="3"/>
      <c r="G306" s="3"/>
    </row>
    <row r="307" spans="1:7" ht="45.75" customHeight="1">
      <c r="A307" s="1"/>
      <c r="B307" s="1"/>
      <c r="C307" s="1"/>
      <c r="D307" s="1"/>
      <c r="E307" s="3"/>
      <c r="F307" s="3"/>
      <c r="G307" s="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待遇发放部-蒋中华</cp:lastModifiedBy>
  <dcterms:created xsi:type="dcterms:W3CDTF">2020-01-06T02:13:05Z</dcterms:created>
  <dcterms:modified xsi:type="dcterms:W3CDTF">2020-01-08T01:24:22Z</dcterms:modified>
  <cp:category/>
  <cp:version/>
  <cp:contentType/>
  <cp:contentStatus/>
</cp:coreProperties>
</file>